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67C25B9-A342-4D6E-9A8B-BE0B15CEE01D}" xr6:coauthVersionLast="45" xr6:coauthVersionMax="45" xr10:uidLastSave="{00000000-0000-0000-0000-000000000000}"/>
  <bookViews>
    <workbookView xWindow="-60" yWindow="-60" windowWidth="24120" windowHeight="12960" tabRatio="800" activeTab="30" xr2:uid="{00000000-000D-0000-FFFF-FFFF00000000}"/>
  </bookViews>
  <sheets>
    <sheet name="Formulário PAA BAC" sheetId="1" r:id="rId1"/>
    <sheet name="Planilha3" sheetId="2" state="hidden" r:id="rId2"/>
    <sheet name="Planilha2" sheetId="3" state="hidden" r:id="rId3"/>
    <sheet name="Plan2" sheetId="4" state="hidden" r:id="rId4"/>
    <sheet name="Planilha1" sheetId="5" state="hidden" r:id="rId5"/>
    <sheet name="Formulário PAA LAV" sheetId="6" r:id="rId6"/>
    <sheet name="Planilha3 (2)" sheetId="7" state="hidden" r:id="rId7"/>
    <sheet name="Planilha2 (2)" sheetId="8" state="hidden" r:id="rId8"/>
    <sheet name="Plan2 (2)" sheetId="9" state="hidden" r:id="rId9"/>
    <sheet name="Planilha1 (2)" sheetId="10" state="hidden" r:id="rId10"/>
    <sheet name="Formulário PAA BCA" sheetId="11" r:id="rId11"/>
    <sheet name="Planilha3 (3)" sheetId="12" state="hidden" r:id="rId12"/>
    <sheet name="Planilha2 (3)" sheetId="13" state="hidden" r:id="rId13"/>
    <sheet name="Plan2 (3)" sheetId="14" state="hidden" r:id="rId14"/>
    <sheet name="Planilha1 (3)" sheetId="15" state="hidden" r:id="rId15"/>
    <sheet name="Formulário PAA BLDA" sheetId="16" r:id="rId16"/>
    <sheet name="Planilha3 (4)" sheetId="17" state="hidden" r:id="rId17"/>
    <sheet name="Planilha2 (4)" sheetId="18" state="hidden" r:id="rId18"/>
    <sheet name="Plan2 (4)" sheetId="19" state="hidden" r:id="rId19"/>
    <sheet name="Planilha1 (4)" sheetId="20" state="hidden" r:id="rId20"/>
    <sheet name="Formulário PAA LTE" sheetId="21" r:id="rId21"/>
    <sheet name="Planilha3 (5)" sheetId="22" state="hidden" r:id="rId22"/>
    <sheet name="Planilha2 (5)" sheetId="23" state="hidden" r:id="rId23"/>
    <sheet name="Plan2 (5)" sheetId="24" state="hidden" r:id="rId24"/>
    <sheet name="Planilha1 (5)" sheetId="25" state="hidden" r:id="rId25"/>
    <sheet name="Formulário PAA PPG Artes" sheetId="26" r:id="rId26"/>
    <sheet name="Planilha3 (6)" sheetId="27" state="hidden" r:id="rId27"/>
    <sheet name="Planilha2 (6)" sheetId="28" state="hidden" r:id="rId28"/>
    <sheet name="Plan2 (6)" sheetId="29" state="hidden" r:id="rId29"/>
    <sheet name="Planilha1 (6)" sheetId="30" state="hidden" r:id="rId30"/>
    <sheet name="Formulário PAA PPG Cine" sheetId="31" r:id="rId31"/>
    <sheet name="Planilha3 (7)" sheetId="32" state="hidden" r:id="rId32"/>
    <sheet name="Planilha2 (7)" sheetId="33" state="hidden" r:id="rId33"/>
    <sheet name="Plan2 (7)" sheetId="34" state="hidden" r:id="rId34"/>
    <sheet name="Planilha1 (7)" sheetId="35" state="hidden" r:id="rId35"/>
  </sheets>
  <externalReferences>
    <externalReference r:id="rId36"/>
  </externalReferences>
  <definedNames>
    <definedName name="CAMPUS" localSheetId="8">'Plan2 (2)'!$D$46:$D$53</definedName>
    <definedName name="CAMPUS" localSheetId="13">'Plan2 (3)'!$D$46:$D$53</definedName>
    <definedName name="CAMPUS" localSheetId="18">'Plan2 (4)'!$D$46:$D$53</definedName>
    <definedName name="CAMPUS" localSheetId="23">'Plan2 (5)'!$D$46:$D$53</definedName>
    <definedName name="CAMPUS" localSheetId="28">'Plan2 (6)'!$D$46:$D$53</definedName>
    <definedName name="CAMPUS" localSheetId="33">'Plan2 (7)'!$D$46:$D$53</definedName>
    <definedName name="CAMPUS">Plan2!$D$46:$D$53</definedName>
    <definedName name="CENTROS" localSheetId="8">'Plan2 (2)'!$C$46:$C$53</definedName>
    <definedName name="CENTROS" localSheetId="13">'Plan2 (3)'!$C$46:$C$53</definedName>
    <definedName name="CENTROS" localSheetId="18">'Plan2 (4)'!$C$46:$C$53</definedName>
    <definedName name="CENTROS" localSheetId="23">'Plan2 (5)'!$C$46:$C$53</definedName>
    <definedName name="CENTROS" localSheetId="28">'Plan2 (6)'!$C$46:$C$53</definedName>
    <definedName name="CENTROS" localSheetId="33">'Plan2 (7)'!$C$46:$C$53</definedName>
    <definedName name="CENTROS">Plan2!$C$46:$C$53</definedName>
    <definedName name="CÓDIGO1" localSheetId="8">'Plan2 (2)'!$A$3:$F$3</definedName>
    <definedName name="CÓDIGO1" localSheetId="13">'Plan2 (3)'!$A$3:$F$3</definedName>
    <definedName name="CÓDIGO1" localSheetId="18">'Plan2 (4)'!$A$3:$F$3</definedName>
    <definedName name="CÓDIGO1" localSheetId="23">'Plan2 (5)'!$A$3:$F$3</definedName>
    <definedName name="CÓDIGO1" localSheetId="28">'Plan2 (6)'!$A$3:$F$3</definedName>
    <definedName name="CÓDIGO1" localSheetId="33">'Plan2 (7)'!$A$3:$F$3</definedName>
    <definedName name="CÓDIGO1">Plan2!$A$3:$F$3</definedName>
    <definedName name="COLEGIADO" localSheetId="8">'Plan2 (2)'!$B$46:$B$83</definedName>
    <definedName name="COLEGIADO" localSheetId="13">'Plan2 (3)'!$B$46:$B$83</definedName>
    <definedName name="COLEGIADO" localSheetId="18">'Plan2 (4)'!$B$46:$B$83</definedName>
    <definedName name="COLEGIADO" localSheetId="23">'Plan2 (5)'!$B$46:$B$83</definedName>
    <definedName name="COLEGIADO" localSheetId="28">'Plan2 (6)'!$B$46:$B$83</definedName>
    <definedName name="COLEGIADO" localSheetId="33">'Plan2 (7)'!$B$46:$B$83</definedName>
    <definedName name="COLEGIADO">Plan2!$B$46:$B$83</definedName>
    <definedName name="Colegiados">[1]Base!$A$2:$A$38</definedName>
    <definedName name="Extensao">'[1]Políticas Ens. Pes e Pós e Ext.'!$F$5:$F$10</definedName>
    <definedName name="FONTES" localSheetId="8">'Plan2 (2)'!$B$38:$B$42</definedName>
    <definedName name="FONTES" localSheetId="13">'Plan2 (3)'!$B$38:$B$42</definedName>
    <definedName name="FONTES" localSheetId="18">'Plan2 (4)'!$B$38:$B$42</definedName>
    <definedName name="FONTES" localSheetId="23">'Plan2 (5)'!$B$38:$B$42</definedName>
    <definedName name="FONTES" localSheetId="28">'Plan2 (6)'!$B$38:$B$42</definedName>
    <definedName name="FONTES" localSheetId="33">'Plan2 (7)'!$B$38:$B$42</definedName>
    <definedName name="FONTES">Plan2!$B$38:$B$42</definedName>
    <definedName name="Graduacao">'[1]Políticas Ens. Pes e Pós e Ext.'!$B$5:$B$13</definedName>
    <definedName name="PA" localSheetId="8">'Plan2 (2)'!$D$4:$D$33</definedName>
    <definedName name="PA" localSheetId="13">'Plan2 (3)'!$D$4:$D$33</definedName>
    <definedName name="PA" localSheetId="18">'Plan2 (4)'!$D$4:$D$33</definedName>
    <definedName name="PA" localSheetId="23">'Plan2 (5)'!$D$4:$D$33</definedName>
    <definedName name="PA" localSheetId="28">'Plan2 (6)'!$D$4:$D$33</definedName>
    <definedName name="PA" localSheetId="33">'Plan2 (7)'!$D$4:$D$33</definedName>
    <definedName name="PA">Plan2!$D$4:$D$33</definedName>
    <definedName name="PDI" localSheetId="8">'Plan2 (2)'!$C$4:$C$6</definedName>
    <definedName name="PDI" localSheetId="13">'Plan2 (3)'!$C$4:$C$6</definedName>
    <definedName name="PDI" localSheetId="18">'Plan2 (4)'!$C$4:$C$6</definedName>
    <definedName name="PDI" localSheetId="23">'Plan2 (5)'!$C$4:$C$6</definedName>
    <definedName name="PDI" localSheetId="28">'Plan2 (6)'!$C$4:$C$6</definedName>
    <definedName name="PDI" localSheetId="33">'Plan2 (7)'!$C$4:$C$6</definedName>
    <definedName name="PDI">Plan2!$C$4:$C$6</definedName>
    <definedName name="Pesquisaepos">'[1]Políticas Ens. Pes e Pós e Ext.'!$D$5:$D$21</definedName>
    <definedName name="PG" localSheetId="8">'Plan2 (2)'!$E$4:$E$15</definedName>
    <definedName name="PG" localSheetId="13">'Plan2 (3)'!$E$4:$E$15</definedName>
    <definedName name="PG" localSheetId="18">'Plan2 (4)'!$E$4:$E$15</definedName>
    <definedName name="PG" localSheetId="23">'Plan2 (5)'!$E$4:$E$15</definedName>
    <definedName name="PG" localSheetId="28">'Plan2 (6)'!$E$4:$E$15</definedName>
    <definedName name="PG" localSheetId="33">'Plan2 (7)'!$E$4:$E$15</definedName>
    <definedName name="PG">Plan2!$E$4:$E$15</definedName>
    <definedName name="PIF" localSheetId="8">'Plan2 (2)'!$F$4:$F$9</definedName>
    <definedName name="PIF" localSheetId="13">'Plan2 (3)'!$F$4:$F$9</definedName>
    <definedName name="PIF" localSheetId="18">'Plan2 (4)'!$F$4:$F$9</definedName>
    <definedName name="PIF" localSheetId="23">'Plan2 (5)'!$F$4:$F$9</definedName>
    <definedName name="PIF" localSheetId="28">'Plan2 (6)'!$F$4:$F$9</definedName>
    <definedName name="PIF" localSheetId="33">'Plan2 (7)'!$F$4:$F$9</definedName>
    <definedName name="PIF">Plan2!$F$4:$F$9</definedName>
    <definedName name="PPAI" localSheetId="8">'Plan2 (2)'!$B$4:$B$6</definedName>
    <definedName name="PPAI" localSheetId="13">'Plan2 (3)'!$B$4:$B$6</definedName>
    <definedName name="PPAI" localSheetId="18">'Plan2 (4)'!$B$4:$B$6</definedName>
    <definedName name="PPAI" localSheetId="23">'Plan2 (5)'!$B$4:$B$6</definedName>
    <definedName name="PPAI" localSheetId="28">'Plan2 (6)'!$B$4:$B$6</definedName>
    <definedName name="PPAI" localSheetId="33">'Plan2 (7)'!$B$4:$B$6</definedName>
    <definedName name="PPAI">Plan2!$B$4:$B$6</definedName>
  </definedNames>
  <calcPr calcId="0"/>
</workbook>
</file>

<file path=xl/sharedStrings.xml><?xml version="1.0" encoding="utf-8"?>
<sst xmlns="http://schemas.openxmlformats.org/spreadsheetml/2006/main" count="2576" uniqueCount="499">
  <si>
    <t>UNIVERSIDADE ESTADUAL DO PARANÁ</t>
  </si>
  <si>
    <t>PLANO ANUAL DE ATIVIDADES - 2021</t>
  </si>
  <si>
    <t>Campus</t>
  </si>
  <si>
    <t>CURITIBA II</t>
  </si>
  <si>
    <t>CÓDIGOS</t>
  </si>
  <si>
    <t>EIXO</t>
  </si>
  <si>
    <t>Centro de Área</t>
  </si>
  <si>
    <t>ARTES</t>
  </si>
  <si>
    <t>PPAI</t>
  </si>
  <si>
    <t>I - Políticas de Planejamento e Avaliação Institucional</t>
  </si>
  <si>
    <t>Curso/Programa</t>
  </si>
  <si>
    <t>BACHARELADO EM ARTES CÊNICAS</t>
  </si>
  <si>
    <t>PDI</t>
  </si>
  <si>
    <t>II - Políticas de Desenvolvimento Institucional</t>
  </si>
  <si>
    <t>PA</t>
  </si>
  <si>
    <t>III - Políticas Acadêmicas</t>
  </si>
  <si>
    <t>Pró-reitoria/Órgão</t>
  </si>
  <si>
    <t>(quando for o caso)</t>
  </si>
  <si>
    <t>PG</t>
  </si>
  <si>
    <t>IV - Políticas de Gestão</t>
  </si>
  <si>
    <t>PIF</t>
  </si>
  <si>
    <t>V - Políticas de Infraestrutura Física</t>
  </si>
  <si>
    <t>N.</t>
  </si>
  <si>
    <t>Atividade/Ação Finalística</t>
  </si>
  <si>
    <t>Descrição</t>
  </si>
  <si>
    <t>Responsável (nome completo)</t>
  </si>
  <si>
    <t>Cronograma (execução)</t>
  </si>
  <si>
    <t>Articulação estratégica com o PDI</t>
  </si>
  <si>
    <t>Eixo</t>
  </si>
  <si>
    <t>Objetivo</t>
  </si>
  <si>
    <t>Provas públicas 1º, 2º, 3º anos</t>
  </si>
  <si>
    <t>Aquisição de materiais e disponibilização de serviços de cenotecnia e transporte  para a realização das montagens de provas públicas de 1, 2 e 3 séries, na sua conformação de atividades artístico-culturais</t>
  </si>
  <si>
    <t>Colegiado</t>
  </si>
  <si>
    <t>4º Tri (Out. Nov. Dez.)</t>
  </si>
  <si>
    <t>15: Fortalecer a integração e a interlocução entre a UNESPAR e a comunidade externa, por meio de ações extensionistas.</t>
  </si>
  <si>
    <t>Provas Públicas TCC Montagem Cênica</t>
  </si>
  <si>
    <t>Luísa Jacques de Moraes Dalgalarrondo</t>
  </si>
  <si>
    <t>2º Tri (Abr. Mai. Jun.)</t>
  </si>
  <si>
    <t>Evento de pesquisa  produzidos pelo Bacharelado em Artes Cênicas</t>
  </si>
  <si>
    <t>Realização de evento de pesquisa produzido pelo Bacharelado em Artes Cênicas (Passagens, estadia e pró-labore)</t>
  </si>
  <si>
    <t>Francisco de Assis Gaspar Neto</t>
  </si>
  <si>
    <t>3º Tri (Jul. Ago. Set)</t>
  </si>
  <si>
    <t>6: Fortalecer o desenvolvimento de pesquisas científicas.</t>
  </si>
  <si>
    <t>Evento de extensão produzidos pelo Bacharelado em Artes Cênicas</t>
  </si>
  <si>
    <t>Realização de eventos de extensão produzidos pelo Bacharelado em Artes Cênicas (passagens, estadia e pró-labore)</t>
  </si>
  <si>
    <t>Diego Elias Baffi</t>
  </si>
  <si>
    <t>Bancas de TCC Artigo Memorial</t>
  </si>
  <si>
    <t>Realização de bancas públicas de artigos/memoriais produzidos pelos alunos do 4º ano do Bacharelado em Artes Cênicas (passagens, estadia e pró-labore)</t>
  </si>
  <si>
    <t>2: Contribuir com o aperfeiçoamento dos cursos de graduação da UNESPAR.</t>
  </si>
  <si>
    <t xml:space="preserve">Eventos (Encontros, congressos, similares) </t>
  </si>
  <si>
    <t xml:space="preserve">Participação dos/as professores/as em eventos (encontros, congressos, similares) </t>
  </si>
  <si>
    <t>Anual</t>
  </si>
  <si>
    <t>Ponto de Internet no Barracão da FAP para a realização de aulas e eventos acadêmicos</t>
  </si>
  <si>
    <t>Aquisição de aparelhos e serviços necessários para a instalação de internet de alta velocidade no barracão e anexo da FAP para a realização de aulas e eventos acadêmicos</t>
  </si>
  <si>
    <t>Imediato 1º Tri (Jan. Fev. Mar)</t>
  </si>
  <si>
    <t>Aquisição e manutenção (conserto e reposição de lâmpada) de aparelhos de projeção para Salas de Aula</t>
  </si>
  <si>
    <t xml:space="preserve">Considerando a vida útil das lâmpadas e dos próprios aparelhos de projeção usados em sala de aula </t>
  </si>
  <si>
    <t>Nadia Moroz Luciani</t>
  </si>
  <si>
    <t>Aquisição e Manutenção da instalacão e dos equipamentos de iluminação do Teatro Laboratório</t>
  </si>
  <si>
    <t>Compra de lâmpadas de reposição, manutenção dos equipamentos (troca de peças, de lentes, de soquetes) e manutenção das varas de luz.</t>
  </si>
  <si>
    <t>Adequação das instaalções do Teatro Laboratório da FAP para receber equipamentos de LED (tecnologia que representa considerável economia no consumo de energia elétrica, além de representar importante atualização tecnológica considerando o eminente fim da oferta de lâmpadas incandescentes)</t>
  </si>
  <si>
    <t>Adequar o teatro pra receber os equipamentos de Led com instalação de uma segunda eletrocalha + cabos de sinal + conectores + buffers + armários com mão de obra.</t>
  </si>
  <si>
    <t>1: Descrever e identificar os principais elementos do processo avaliativo da UNESPAR em relação ao seu PDI (2018-2022), aos relatórios elaborados pela CPA e aos demais documentos institucionais avaliativos desse período.</t>
  </si>
  <si>
    <t>1: Verificar a coerência existente entre o PDI (2018-2022) e as ações institucionais nas diferentes vertentes de sua atuação no ensino, na pesquisa, na extensão e na gestão.</t>
  </si>
  <si>
    <t xml:space="preserve">1: Aprimorar as políticas de ingresso estudantil na UNESPAR. </t>
  </si>
  <si>
    <t>1: Definir elementos do planejamento e da sustentabilidade financeira para garantir o desenvolvimento da Instituição.</t>
  </si>
  <si>
    <t>1: Propor e coordenar ações que visem à manutenção, adequação e/ou ampliação da infraestrutura física da UNESPAR.</t>
  </si>
  <si>
    <t>2: Verificar as ações implementadas pela UNESPAR, em vista à sua inserção social, nas diferentes regiões de sua abrangência, bem como sua atuação face à inclusão e ao desenvolvimento econômico, cultural e social, tendo sempre como base os objetivos e as metas previstas no PDI (2018-2022).</t>
  </si>
  <si>
    <t>2: Atuar na captação de recursos externos, não-governamentais e governamentais, incluindo aqueles provenientes das leis de incentivos fiscais.</t>
  </si>
  <si>
    <t>2: Viabilizar a infraestrutura necessária ao desenvolvimento das atividades de ensino, pesquisa, extensão e gestão.</t>
  </si>
  <si>
    <t>3: Refletir sobre a relevância social dos cursos de graduação existentes, considerando as demandas regionais e seu envolvimento com a sociedade.</t>
  </si>
  <si>
    <t>3: Repor o quadro de docentes e agentes universitários da UNESPAR.</t>
  </si>
  <si>
    <t>3: Adequar a infraestrutura física às demandas apresentadas pelas políticas de acessibilidade e inclusão, conforme legislação específica.</t>
  </si>
  <si>
    <t>4: Criar políticas institucionais para a articulação entre a UNESPAR e os Sistemas de Educação Básica, visando à valorização das licenciaturas e da pesquisa em formação de professores para a Educação Básica.</t>
  </si>
  <si>
    <t>4: Adequar o número de agentes e docentes às necessidades existentes na Universidade, visando a uma melhor distribuição do trabalho docente e administrativo.</t>
  </si>
  <si>
    <t>4: Promover a manutenção, atualização e expansão da governança em Tecnologia da Informação.</t>
  </si>
  <si>
    <t>5: Implantar melhorias nos processos que envolvem os registros acadêmicos.</t>
  </si>
  <si>
    <t>5: Estabelecer Política de Formação do Corpo Técnico-Administrativo.</t>
  </si>
  <si>
    <t>6: Estabelecer uma política de recursos humanos visando à melhoria das condições de trabalho.</t>
  </si>
  <si>
    <t>7: Fortalecer o Programa de Iniciação Científica.</t>
  </si>
  <si>
    <t>7: Garantir quantitativo de docentes e agentes universitários de forma a possibilitar o desenvolvimento das atividades de ensino, pesquisa e extensão e atividades administrativas.</t>
  </si>
  <si>
    <t>8: Possibilitar condições de ampliação e qualificação dos periódicos da UNESPAR.</t>
  </si>
  <si>
    <t>8: Desenvolver a comunicação como uma atividade estratégica, permanente e profissionalizada.</t>
  </si>
  <si>
    <t>9: Fortalecer os programas de pós-graduação Stricto Sensu.</t>
  </si>
  <si>
    <t>10: Ampliar a pós-graduação Stricto Sensu.</t>
  </si>
  <si>
    <t>11. Ampliar a pós-graduação Lato Sensu gratuitos.</t>
  </si>
  <si>
    <t>12: Criar e regulamentar o comitê de ética em pesquisa da UNESPAR.</t>
  </si>
  <si>
    <t>13: Estimular o desenvolvimento de projetos relacionados à tecnologia e inovação, visando a contribuir com o desenvolvimento sustentável e melhoria das condições de vida da população.</t>
  </si>
  <si>
    <t>14: Qualificar a gestão das atividades de extensão.</t>
  </si>
  <si>
    <t>16: Criar e implantar atividades de extensão e cultura que contribuam para a internacionalização da UNESPAR.</t>
  </si>
  <si>
    <t>17: Implementar Política Institucional de Arte e Cultura para a UNESPAR.</t>
  </si>
  <si>
    <t>18: Ampliar e fortalecer a Política Institucional de Assuntos Estudantis, visando à melhoria na permanência e conclusão dos cursos.</t>
  </si>
  <si>
    <t>19: Fortalecer as Políticas para a valorização dos Direitos Humanos e da Diversidade.</t>
  </si>
  <si>
    <t>20:Estimular e orientar os processos de Internacionalização nas atividades de ensino, pesquisa e extensão com base na Política de Internacionalização da UNESPAR.</t>
  </si>
  <si>
    <t>21: Implementar políticas de acompanhamento de egressos e sua inserção no mundo do trabalho.</t>
  </si>
  <si>
    <t>Políticas de Planejamento e Avaliação Institucional</t>
  </si>
  <si>
    <t>Políticas de Desenvolvimento Institucional</t>
  </si>
  <si>
    <t>Políticas acadêmicas</t>
  </si>
  <si>
    <t>Políticas de Gestão</t>
  </si>
  <si>
    <t>Políticas de Infraestrutura</t>
  </si>
  <si>
    <t>Assessoria de Cominucação (ASCOM)</t>
  </si>
  <si>
    <t>Escritório de Relações Internacionais (ERI)</t>
  </si>
  <si>
    <t>Gabinete do Reitor</t>
  </si>
  <si>
    <t>Pró-reitoria de Administração e Finanças</t>
  </si>
  <si>
    <t>Pró-reitoria de Ensino de Graduação</t>
  </si>
  <si>
    <t>Pró-reitoria de Extensão e Cultura</t>
  </si>
  <si>
    <t>Pró-reitoria de Gestão de Pessoas e Desevolvimento</t>
  </si>
  <si>
    <t>Pró-reitoria de Pesquisa e Pós-graduação</t>
  </si>
  <si>
    <t>Pró-reitoria de Planejamento</t>
  </si>
  <si>
    <t>FONTES</t>
  </si>
  <si>
    <t>100 - TESOURO</t>
  </si>
  <si>
    <t>132 -  FUNDO PARANÁ</t>
  </si>
  <si>
    <t>250 - DIRETAMENTE ARRECADADOS</t>
  </si>
  <si>
    <t>281 - CONVÊNIOS FEDERAIS</t>
  </si>
  <si>
    <t>284 - CONVÊNIOS - ESTADUAL (EX.FUNDAÇÃO ARAUCÁRIA)</t>
  </si>
  <si>
    <t>Cronograma</t>
  </si>
  <si>
    <t>Administração</t>
  </si>
  <si>
    <t>Sociais Aplicadas</t>
  </si>
  <si>
    <t>Apucarana</t>
  </si>
  <si>
    <t>1º tri</t>
  </si>
  <si>
    <t>Artes Cênicas</t>
  </si>
  <si>
    <t>Humanas e da Educação</t>
  </si>
  <si>
    <t>Campo Mourão</t>
  </si>
  <si>
    <t>2º tri</t>
  </si>
  <si>
    <t>Artes Visuais</t>
  </si>
  <si>
    <t>Artes</t>
  </si>
  <si>
    <t>Curitiba I</t>
  </si>
  <si>
    <t>3º tri</t>
  </si>
  <si>
    <t>Canto</t>
  </si>
  <si>
    <t>Música</t>
  </si>
  <si>
    <t>Curitiba II</t>
  </si>
  <si>
    <t>4º tri</t>
  </si>
  <si>
    <t>Ciências Biológicas</t>
  </si>
  <si>
    <t>Música e Musicoterapia</t>
  </si>
  <si>
    <t>Paranaguá</t>
  </si>
  <si>
    <t>1º Tri (Jan. Fev. Mar.)</t>
  </si>
  <si>
    <t>Ciências Contábeis</t>
  </si>
  <si>
    <t>Ciências da Saúde</t>
  </si>
  <si>
    <t>Paranavaí</t>
  </si>
  <si>
    <t>2º Tri (Abr. Mai. Jun.</t>
  </si>
  <si>
    <t>Ciências da Computação</t>
  </si>
  <si>
    <t>Ciências Exatas e Biológicas</t>
  </si>
  <si>
    <t>União da Vitória</t>
  </si>
  <si>
    <t>Ciências Econômicas</t>
  </si>
  <si>
    <t>Cinema e Audiovisual</t>
  </si>
  <si>
    <t>Composição e Regência</t>
  </si>
  <si>
    <t>Dança</t>
  </si>
  <si>
    <t>Educação Física</t>
  </si>
  <si>
    <t>Enfermagem</t>
  </si>
  <si>
    <t>Engenharia de Produção Agroindustrial</t>
  </si>
  <si>
    <t>Escultura</t>
  </si>
  <si>
    <t>Filosofia</t>
  </si>
  <si>
    <t>Geografia</t>
  </si>
  <si>
    <t>Gravura</t>
  </si>
  <si>
    <t>História</t>
  </si>
  <si>
    <t>Instrumento</t>
  </si>
  <si>
    <t>Letras - Espanhol</t>
  </si>
  <si>
    <t>Letras - Inglês</t>
  </si>
  <si>
    <t>Letras - Português</t>
  </si>
  <si>
    <t>Letras - Português e Espanhol</t>
  </si>
  <si>
    <t>Letras - Português e Inglês</t>
  </si>
  <si>
    <t>Matemática</t>
  </si>
  <si>
    <t>Música Popular</t>
  </si>
  <si>
    <t>Musicoterapia</t>
  </si>
  <si>
    <t>Pedagogia</t>
  </si>
  <si>
    <t>Pintura</t>
  </si>
  <si>
    <t>Química</t>
  </si>
  <si>
    <t>Secretariado Executivo Trilíngue</t>
  </si>
  <si>
    <t>Serviço Social</t>
  </si>
  <si>
    <t>Teatro</t>
  </si>
  <si>
    <t>Turismo</t>
  </si>
  <si>
    <t>Turismo e Meio Ambiente</t>
  </si>
  <si>
    <t>Graduação</t>
  </si>
  <si>
    <t>Pesquisa e Pós</t>
  </si>
  <si>
    <t>Extensão</t>
  </si>
  <si>
    <t>a) Considerar a pluralidade de concepções, produção e socialização do conhecimento com vistas à formação que se deseja;</t>
  </si>
  <si>
    <t>Pesquisa</t>
  </si>
  <si>
    <t>a) Promover o diálogo entre o conhecimento científico produzido na Universidade e os saberes leigos, populares e tradicionais provindos de diferentes culturas;</t>
  </si>
  <si>
    <t>b) Articular temas decisivos para a formação profissional, compatíveis com os princípios de flexibilidade e de interdisciplinaridade;</t>
  </si>
  <si>
    <t>a) Fortalecimento dos Programas de Iniciação Científica;</t>
  </si>
  <si>
    <t>b) Intervir na solução de problemas sociais e ambientais existentes na região, voltados a: direitos humanos, terceira idade, medicina preventiva, formação continuada, formação e lideranças dos movimentos sociais e populares, egressos de estabelecimentos penais, pessoas com necessidades especiais, infância e adolescência, gestão e educação ambiental, a fixação do homem no campo, transferência de tecnologia, agroecologia;</t>
  </si>
  <si>
    <t>c) Garantir a flexibilidade das matrizes curriculares;</t>
  </si>
  <si>
    <t>b) Socialização e divulgação dos trabalhos desenvolvidos e resultados obtidos;</t>
  </si>
  <si>
    <t>c) Promover a utilização de recursos físicos, técnicos e tecnológicos para ampliar a qualidade da educação continuada;</t>
  </si>
  <si>
    <t>d) Respeitar os conhecimentos prévios dos alunos, provenientes de suas experiências de vida social, articulando-os aos conhecimentos acadêmicos construídos no processo de formação;</t>
  </si>
  <si>
    <t>c) Fomento às iniciativas inovadoras de pesquisa e o apoio à promoção e participação em eventos científicos, à realização de traduções e incentivo às publicações, especialmente através da editora da instituição;</t>
  </si>
  <si>
    <t>d) Proporcionar atividades de produção, preservação e divulgação artístico-cultural;</t>
  </si>
  <si>
    <t>e) Construir competências formais por meio da investigação científica, integrando e delimitando as políticas entre ensino, pesquisa e extensão;</t>
  </si>
  <si>
    <t>d) Registro de propriedade intelectual;</t>
  </si>
  <si>
    <t>e) Valorizar os programas de Extensão intercampi/interinstitucionais, por intermédio de redes ou parcerias e atividades voltadas para o intercâmbio nacional e internacional;</t>
  </si>
  <si>
    <t>f) Comprometer-se com os valores éticos e humanísticos e com o desenvolvimento de habilidades tecnológicas para o equilíbrio científico do homem na sociedade.</t>
  </si>
  <si>
    <t>e) Formação de parcerias e convênios de pesquisa entre a Universidade e a comunidade;</t>
  </si>
  <si>
    <t>f) Ampliar os canais de comunicação e divulgação com a comunidade interna e externa.</t>
  </si>
  <si>
    <t>g) Considerar a interdisciplinaridade, reduzindo a possibilidade de isolamento das disciplinas acadêmicas;</t>
  </si>
  <si>
    <t>f) Integração entre os Campi e outras instituições para otimizar a distribuição de pessoal e uso de recursos materiais e infraestrutura;</t>
  </si>
  <si>
    <t>h) Atualizar constantemente a política institucional de Estágio Supervisionado curricular e voluntário, mantendo coerência com a unidade teórico-prática de cada curso.</t>
  </si>
  <si>
    <t>g) Ampliação de programa de bolsas de iniciação científica por meio de integração à iniciativa privada, além das instituições públicas;</t>
  </si>
  <si>
    <t>i) Apoiar a realização de Projetos de Ensino e Programas de discussões didático-pedagógicas.</t>
  </si>
  <si>
    <t>h) Fortalecimento dos órgãos internos de apoio à pesquisa;</t>
  </si>
  <si>
    <t>i) Apoiar a realização e participação da comunidade acadêmica em eventos científicos e culturais, para apresentação de trabalho ou a interesse da instituição.</t>
  </si>
  <si>
    <t>Pós-graduação</t>
  </si>
  <si>
    <t>a. Criar e implementar cursos de mestrado e doutorado, preferencialmente envolvendo mais de um Campus;</t>
  </si>
  <si>
    <t>b. Discutir a viabilidade de oferta de cursos à distância, com o intuito de integrar a participação de alunos das diversas regiões onde se encontram os Campi da UNESPAR;</t>
  </si>
  <si>
    <t>c. Implantar programas de apoio à pós-graduação na forma de custeio de bolsas, com recursos próprios e de órgãos de fomento;</t>
  </si>
  <si>
    <t>d. Possibilitar o intercâmbio para docentes e discentes da UNESPAR com as demais universidades públicas;</t>
  </si>
  <si>
    <t>e. Incentivar a oferta de cursos de pós-graduação Lato Sensu que apresentam demanda;</t>
  </si>
  <si>
    <t>f. Estimular o processo de autoavaliação dos cursos de pós-graduação.</t>
  </si>
  <si>
    <t>PLANO ANUAL DE ATIVIDADES - 2022</t>
  </si>
  <si>
    <t xml:space="preserve">Licenciatura em Artes Visuais </t>
  </si>
  <si>
    <t>Contratação de Modelo Vivo</t>
  </si>
  <si>
    <t>Contratar modelo vivo para as aulas de Desenho</t>
  </si>
  <si>
    <t xml:space="preserve">Coordenador do curso de Licenciatura em Artes Visuais </t>
  </si>
  <si>
    <t>3º Trimestre (Julho, Agosto, Setembro)</t>
  </si>
  <si>
    <t>Materiais de consumo e equipamentos para a produção plástica do curso</t>
  </si>
  <si>
    <t>Adquirir material de consumo para a produção poética do curso de Licenciatura em Artes Visuais, tais como ferramentas e equipamentos para escultura, pintura, gravura, desenho e demais lingugens artísticas.</t>
  </si>
  <si>
    <t>ano letivo de 2022</t>
  </si>
  <si>
    <t>Materiais de consumo para a futura Galeria de Arte</t>
  </si>
  <si>
    <t>Adquirir material de consumo para a Galeria de Arte do curso de Licenciatura em Artes Visuais que será inaugurada assim que as obras do Bloco 2- piso superior - sejam finalizadas</t>
  </si>
  <si>
    <t>Equipamentos para produção de arte digital do curso</t>
  </si>
  <si>
    <t xml:space="preserve">Computadores portáteis (notebook) - processador capaz de trabalhar com vídeos em alta definição; Mesas Digitalizadoras (necessário para realizações de desenhos, pinturas e gravuras digitais); SMART TVs, tamanho de tela 50 polegadas, tecnologia de tela LED (Equipamentos necessários para visualização e exposição dos trabalhos realizados com imagem mais nítida com profundidade superior, contraste, e detalhes vívido); Computadores desktop (necessários para executar multitarefas, e pesquisadores e estudantes utilizarem em processamento de vídeos, fotografias, ilustrações digitais).Impressoras 3D.
</t>
  </si>
  <si>
    <t>Mobiliário para equipar as salas de aula do curso</t>
  </si>
  <si>
    <t>Adquirir mobiliário específico para equipar as salas de aula do curso de Licenciatura em Artes Visuais, tais como: prateleiras; armários; balcões, caixas; etc.</t>
  </si>
  <si>
    <t>Mostra Oficina de Tridimensional</t>
  </si>
  <si>
    <t>Promover a mostra artística dos estudantes do curso de Extensão em Oficina de Tridimensional, viabilizando a manutenção dos equipamentos do espaço exposito (pintura, vitrines e iluminação) e confecção de portfólio dos partctipantes.</t>
  </si>
  <si>
    <t>Professores Flavio Marinho e Marcelo Almeida</t>
  </si>
  <si>
    <t>4º Trimestre (Outubro, Nov e Dez)</t>
  </si>
  <si>
    <t xml:space="preserve">Projetos Interistitucional Possíveis Conexões </t>
  </si>
  <si>
    <t>Projetos Interistitucional Possíveis Conexões - MAC/PR, UFPR, UEM, UEL, UEPG, UNESPAR Campus I e II. O projeto preve exposição e cursos para alunos e egressos do curso. Data prevista Setembro 2021.</t>
  </si>
  <si>
    <t>Coordenador do curso de Licenciatura em Artes Visuais</t>
  </si>
  <si>
    <t>Partipação dos/as  professores/as em eventos</t>
  </si>
  <si>
    <t xml:space="preserve">Partipação dos/as  professores/as em eventos (Encontros, congressos, similares) </t>
  </si>
  <si>
    <t>Colegiado do curso de Licenciatura em Artes Visuais</t>
  </si>
  <si>
    <t>Bacharelado em Cinema e Audiovisual</t>
  </si>
  <si>
    <t>Seminário Nacional Cinema em Perspectiva - 2022</t>
  </si>
  <si>
    <t>Confecção de material de divulgação</t>
  </si>
  <si>
    <t>Cristiane Wosniak, Pedro Faissol e Fernando Severo</t>
  </si>
  <si>
    <t>Coquetel de recepção dos alunos, ônibus e alimentação para estudantes/monitores do evento</t>
  </si>
  <si>
    <t>Passagens e diárias para dois ou três professores convidados</t>
  </si>
  <si>
    <t>Compra de equipamentos para cobertura do evento (lista em anexo)</t>
  </si>
  <si>
    <t>Manutenção do site (hospedagem e domínio)</t>
  </si>
  <si>
    <t>Participação dos Professores em eventos</t>
  </si>
  <si>
    <t>XXV Encontro da Sociedade Brasileira de Estudos de Cinema e Audiovisual - SOCINE</t>
  </si>
  <si>
    <t>Demian Garcia</t>
  </si>
  <si>
    <t>anual</t>
  </si>
  <si>
    <t>Encontros, congressos, similares</t>
  </si>
  <si>
    <t>Atividades de Ensino do Curso</t>
  </si>
  <si>
    <t>Compra de 18 licenças anuais do software Adobe Creative Cloud (conforme previsto PLOA)</t>
  </si>
  <si>
    <t>Letizia Nicoli</t>
  </si>
  <si>
    <t>Compra de projetores conforme e-protocolo 16.634.844-7</t>
  </si>
  <si>
    <t>TCC - 1° e 2° Semestres - Cinema e Audiovisual</t>
  </si>
  <si>
    <t>Compra de projetore para mostra dos filmes de conclusão de curso dos estudantes</t>
  </si>
  <si>
    <t>Materiais de consumo</t>
  </si>
  <si>
    <t>10x Conector XLR macho de 3 pinos condutores, carcaça de níquel</t>
  </si>
  <si>
    <t>10x Conector XLR fêmea de 3 pinos condutores, carcaça de níquel</t>
  </si>
  <si>
    <t>20x Conector macho TRS 3,5mm (1/8") 3 polos para fone estéreo</t>
  </si>
  <si>
    <t xml:space="preserve">10x Conector macho TRS (1/4") 3 polos </t>
  </si>
  <si>
    <t>10x Conector femea TRS (1/4") 3 polos</t>
  </si>
  <si>
    <t>Rolo de cabo para microfone balanceado 2x0,30mm com 100m</t>
  </si>
  <si>
    <t>Ferro de solda 50 Watts 127V com suporte</t>
  </si>
  <si>
    <t>Rolo de estanho com fluxo 0,5mm 500g</t>
  </si>
  <si>
    <t>Pasta para soldar 110g</t>
  </si>
  <si>
    <t xml:space="preserve"> 10x adaptador de tomada padrão americano para brasileiro 3 pinos 10A</t>
  </si>
  <si>
    <t>10x adaptador cartão SD para USB</t>
  </si>
  <si>
    <t xml:space="preserve">20x spliter p2 </t>
  </si>
  <si>
    <t xml:space="preserve">20x Adaptador plug p2 estéreo para 2 jack p2 fêmea </t>
  </si>
  <si>
    <t>10x cartão de memória micro SD 16G com adaptador classe 10</t>
  </si>
  <si>
    <t>10x leitor de cartão de memória SD USB 3.0 SD e micro SD</t>
  </si>
  <si>
    <t>15 LANTERNAS CHINESAS PAPEL BRANCO - ARMAÇÃO METAL (40CM)</t>
  </si>
  <si>
    <t>50 mt de FIO PARALELO 2,5MM</t>
  </si>
  <si>
    <t>3 LÂMPADAS PALITO 110V/300W –SETLIGHT – 11.4CM X 1.2CM SOQUETE: R7S</t>
  </si>
  <si>
    <t>3 LÂMPADAS PALITO 110V/500W – COLORTRAN (F798)</t>
  </si>
  <si>
    <t>1 ADAPTADOR MINI DISPLAYPORT PARA VGA</t>
  </si>
  <si>
    <t>1 ADAPTADOR PARA MACBOOK DE USB-C PARA VGA MULTIPORTA - APPLE</t>
  </si>
  <si>
    <t>10x BATERIAS 9V RECARREGÁVEL</t>
  </si>
  <si>
    <t>5x CARREGADORES DE BATERIA 9 V</t>
  </si>
  <si>
    <t>1 ADAPTADOR CANON FUJINON B4 2/3" LENTE DE MONTAGEM PARA DSLR EOS EF</t>
  </si>
  <si>
    <t>1 ADAPTADORES V MOUNT PRA A UTILIZAÇÃO DAS BATERIAS SONY BP GL65</t>
  </si>
  <si>
    <t xml:space="preserve">6 FONTES PARA HDS - LACIE - MODELO ACML 51 </t>
  </si>
  <si>
    <t>2 ADAPTADORES MINI HDMI MACHO X HDMI FEMEA | 1080I</t>
  </si>
  <si>
    <t>2 CABO HDMI DE 3 METROS</t>
  </si>
  <si>
    <t>2 BATERIAS PARA CÂMERA HDSLR (LP-E6)</t>
  </si>
  <si>
    <t>2 BATERIAS PARA CÂMERA HDSLR (LP-E8)</t>
  </si>
  <si>
    <t>3 REBATEDORES CIRCULAR DOBRÁVEL  5 EM 1. DIÂMETRO: 107CM COM CASE PARA TRANSPORTE.</t>
  </si>
  <si>
    <t>2 LEITORES DE CARTÕES DE MEMÓRIA (COMPATÍVEL COM USB 2.0, COM 4 ENTRADAS PARA FORMATOS: COMPACT FLASH, SD E SDHC, MICROSD E MEMORY STICK.</t>
  </si>
  <si>
    <t>4 PLACAS BANDEIRA PARA FOTOGRAFIA TECIDO BRANCO – 40X60 CM</t>
  </si>
  <si>
    <t>2 PLACAS BANDEIRA PARA FOTOGRAFIA TECIDO PRETO – 40X60 CM</t>
  </si>
  <si>
    <t>2 PLACAS BANDEIRA PARA FOTOGRAFIA TECIDO PRETO – 1X1 M</t>
  </si>
  <si>
    <t xml:space="preserve">4 CABEÇA DE EFEITO PARA ILUMINAÇÃO COM 2" </t>
  </si>
  <si>
    <t>100 RIPAS</t>
  </si>
  <si>
    <t>100 folhas de compensado ou MDF</t>
  </si>
  <si>
    <t xml:space="preserve">40 PILHAS AA recaregaveis </t>
  </si>
  <si>
    <t>1 BOBINA (LARGURA APROX. 1,5M) DE PAPEL KRAFT 300G</t>
  </si>
  <si>
    <t>FITA CREPE LARGA - 48MM X 50M</t>
  </si>
  <si>
    <t xml:space="preserve"> Cortinas/blackouts para escurecimento total das salas de aula (10 metros para 9 salas)</t>
  </si>
  <si>
    <t xml:space="preserve">Reestruturação e reforma  sala de Finalização De Som do Boqueirão </t>
  </si>
  <si>
    <t>Isolamento e tratamento acústico, incluindo fechamento das janelas</t>
  </si>
  <si>
    <t>Demian Garcia e Ulisses Galetto</t>
  </si>
  <si>
    <t>porta acústica para sala de finalização de som</t>
  </si>
  <si>
    <t>Instalação de sistema de som 5.1</t>
  </si>
  <si>
    <t>Sistema de climatização.</t>
  </si>
  <si>
    <t>Reestruturação e reforma casa laboratório no espaço do Boqueirão - (casinha amarela)</t>
  </si>
  <si>
    <t xml:space="preserve">adaptação da rede elétrica - instalação de tomadas próprias </t>
  </si>
  <si>
    <t>Demian Garcia e Fábio Allon</t>
  </si>
  <si>
    <t>Quadro de luz</t>
  </si>
  <si>
    <t>reforma e limpeza do teto/telhado</t>
  </si>
  <si>
    <t>instalação rede internet</t>
  </si>
  <si>
    <t>reforma adaptação pisos</t>
  </si>
  <si>
    <t>reforma janelas</t>
  </si>
  <si>
    <t>Reestruturação/Construção do estúdio no Baracão Amarelo - Sede Boqueirão</t>
  </si>
  <si>
    <t>Fundo infinito em 3 paredes;</t>
  </si>
  <si>
    <t>Grid de iluminação em toda a área do estúdio</t>
  </si>
  <si>
    <t>Sistema de climatização</t>
  </si>
  <si>
    <t>Reestruturação/Construção de camarim no Estúdio Amarelo - Sede Boqueirão</t>
  </si>
  <si>
    <t>Tomadas 110v (no mínimo, 6 tomadas)</t>
  </si>
  <si>
    <t>Fábio Allon</t>
  </si>
  <si>
    <t>Tomadas 220v (no mínimo, 3 tomadas)</t>
  </si>
  <si>
    <t>Instalação do mobiliário específico trazido da sede de Pinhais</t>
  </si>
  <si>
    <t>Reestruturação/Construção de marcenaria/cenografia no Baracão Amarelo - Sede Boqueirão</t>
  </si>
  <si>
    <t>ferramentas específicas para marcenaria</t>
  </si>
  <si>
    <t>Instalação dos  equipamentos específicos trazidos da sede de Pinhais</t>
  </si>
  <si>
    <t>Reestruturação/Construção de sala de acervo dos objetos de cena / figurino  no Baracão Amarelo - Sede Boqueirão</t>
  </si>
  <si>
    <t>Tomadas 110v (no mínimo, 4 tomadas).</t>
  </si>
  <si>
    <t>Instalação do Mobiliário e equipamentos específicos trazidos da sede de Pinhais</t>
  </si>
  <si>
    <t>Instalação de servidor ligado a rede internet da sede Boqueirão</t>
  </si>
  <si>
    <t>No Break</t>
  </si>
  <si>
    <t>2 HDs 4T para servidor Raid</t>
  </si>
  <si>
    <t>instalação servidor</t>
  </si>
  <si>
    <t>cabos e conectores</t>
  </si>
  <si>
    <t>Instalação de Bicicletário na Sede Boqueirão</t>
  </si>
  <si>
    <t>Instalação e 2 bicicletários para utilização de professores, técnicos, estudantes e visitantes</t>
  </si>
  <si>
    <t>Equipamentos para Atividades de ensino e Laboratórios do curso</t>
  </si>
  <si>
    <t xml:space="preserve"> Compra de computadores com configuração adequada às necessidades do curso</t>
  </si>
  <si>
    <t xml:space="preserve"> Compra de câmeras profissionais para aulas de Forografia e Direção Audiovisual</t>
  </si>
  <si>
    <t xml:space="preserve"> </t>
  </si>
  <si>
    <t>Curitiba II / FAP</t>
  </si>
  <si>
    <t>Centro de Artes</t>
  </si>
  <si>
    <t>Mostra Multicena, Mostra UM´S &amp; OUTROS</t>
  </si>
  <si>
    <t xml:space="preserve"> Promover as Mostras Artísticas, que ocorrem nos turnos da manhã, tarde e noite e que se compõe de: apresentação do curso e de produções docentes e discentes na Extensão e na Pesquisa  e a mostra de convidados locais e (ou) nacionais que se articulem com temáticas das mostras. </t>
  </si>
  <si>
    <t>Rosemeri Rocha da Silva</t>
  </si>
  <si>
    <t>outubro</t>
  </si>
  <si>
    <t>MOSTRA DE TRABALHOS DE CONCLUSÃO DE CURSOS</t>
  </si>
  <si>
    <t>Promover as Mostras Artísticas, e difundir os trabalhos de conclusção do curso de Bacharelado e Licenciatura em Dança</t>
  </si>
  <si>
    <t xml:space="preserve">Giancarlo Martins
</t>
  </si>
  <si>
    <t>Dezembro</t>
  </si>
  <si>
    <t xml:space="preserve"> Congresso / Difusão pesquisa</t>
  </si>
  <si>
    <t>Participação Congresso Nacional de Pesquisadores em Dança - UFBA</t>
  </si>
  <si>
    <t>29 de julho a 30 de agosto</t>
  </si>
  <si>
    <t xml:space="preserve"> Participação Congresso Nacional de Pesquisadores em Dança - UFBA</t>
  </si>
  <si>
    <t>COLÓQUIO FOUCAULT E OS MODOS DE VIDA OUTROS - UERJ</t>
  </si>
  <si>
    <t>Stela Maris da Silva</t>
  </si>
  <si>
    <t>5  e 16 de abril</t>
  </si>
  <si>
    <t>Encontro / Difusão pesquisa</t>
  </si>
  <si>
    <t xml:space="preserve">XIX ENCONTRO NACIONAL DA ANPOF </t>
  </si>
  <si>
    <t>10, 11, 12, 13 e 14 de outubro de 2022</t>
  </si>
  <si>
    <t>XI Encontro do GT de Estética ANPOF </t>
  </si>
  <si>
    <t>Anderson Bogéa</t>
  </si>
  <si>
    <t>13, 14 e 15 de junho de 2022</t>
  </si>
  <si>
    <t>XIX Encontro Nacional da ANPOF </t>
  </si>
  <si>
    <t>Seminário/ Difusão pesquisa</t>
  </si>
  <si>
    <t>Ministrante de oficina no Seminário Internacional Arte e Ecologia - políticas da existência (UFRJ)</t>
  </si>
  <si>
    <t>Princesa Ricardo Marinelli</t>
  </si>
  <si>
    <t>14 a 18 de março</t>
  </si>
  <si>
    <t>Organização do III Seminário Internacional de Educação em Direitos Humanos - UNESPAR</t>
  </si>
  <si>
    <t>novembro</t>
  </si>
  <si>
    <t>Participação com apresentação de trabalho no I Encontro Internacional de Teatro-Laboratório</t>
  </si>
  <si>
    <t xml:space="preserve">1 a 14 de abril </t>
  </si>
  <si>
    <t>junho</t>
  </si>
  <si>
    <t>Mostra Solar - Casa Hoffman - FCC</t>
  </si>
  <si>
    <t>maio</t>
  </si>
  <si>
    <t xml:space="preserve"> VIII Congresso da Associação Portuguesa de Antropologia (APA)</t>
  </si>
  <si>
    <t>Sidinalva M. S. Wawzyniak</t>
  </si>
  <si>
    <t>06, 07, 08 e 09 de setembro de 2022</t>
  </si>
  <si>
    <t>Provas públicas do curso</t>
  </si>
  <si>
    <t>Apresentação de espetáculos teatrais de distintas disciplinas obrigatórias (30 provas públicas)</t>
  </si>
  <si>
    <t>Docentes do curso</t>
  </si>
  <si>
    <t>junho a dezembro</t>
  </si>
  <si>
    <t>Semana do Curso de Licenciatura em Teatro</t>
  </si>
  <si>
    <t>Apresentação de trabalhos artísticos e acadêmicos, oficinas, palestra associadas ao ensino e a pesquisa da Pedagogia Teatral</t>
  </si>
  <si>
    <t>CuritibaII</t>
  </si>
  <si>
    <t>PPGARTES - MESTRADO PROFISSIONAL EM ARTES</t>
  </si>
  <si>
    <t>Adequação Laboratórios</t>
  </si>
  <si>
    <t>Atividades de pesquisa   sala Laboratórios LabEducine e NIT</t>
  </si>
  <si>
    <t>Coordenação do PPGARTES</t>
  </si>
  <si>
    <t>JAN A DEZ</t>
  </si>
  <si>
    <t>Propor e coordenar ações que visem à manutenção, adequação e/ou ampliação da infraestrutura física da UNESPAR.</t>
  </si>
  <si>
    <t>Adequação Sala da Coordenação</t>
  </si>
  <si>
    <t>Apoio ao funciononamento do Programa</t>
  </si>
  <si>
    <t>Criação de sala para docentes e atendimento a alunos conforme previsto no Projeto do Curso</t>
  </si>
  <si>
    <t>Apoio atividades de ensino pesquisda e extensão</t>
  </si>
  <si>
    <t>Criação de sala de orientação e estudos conforme previsto no Projeto do Curso</t>
  </si>
  <si>
    <t>Apoio atividades de ensino pesquisa e extensão</t>
  </si>
  <si>
    <t>Projetos extensionistas</t>
  </si>
  <si>
    <t>Incentivo a Projetos de extensão do corpo docente</t>
  </si>
  <si>
    <t>Valorizar os programas de Extensão intercampi/interinstitucionais, por  intermédio de redes ou parcerias  e atividades voltadas ao intercamio nacional e internacional.</t>
  </si>
  <si>
    <t>Aula inaugural  com pesquisadores de renome na área</t>
  </si>
  <si>
    <t>Em 2022 duas palestras   realizadas on line, uma nacional e uma internacional para o primeiro semestre  e previsão do mesmo modelo para o segundo semestre na abertura do semestre</t>
  </si>
  <si>
    <t>Fortalecer os programas de pós graduação.</t>
  </si>
  <si>
    <t>Seminário Avançado</t>
  </si>
  <si>
    <t>2 seminários   com  convidados nacionais e internacionais</t>
  </si>
  <si>
    <t>Participação  e apoio aos docentes e discentes para em eventos cientificos e artisticos nacionais e estrangeiros</t>
  </si>
  <si>
    <t>Ampliar a participação dos docentes  e vinculo  das participações ao Programa</t>
  </si>
  <si>
    <t>Fortalecer os Programas de Pós graduação  e promover internacionalização e intercâmbios</t>
  </si>
  <si>
    <t xml:space="preserve">Ampliar e consolidar acordos internacionais </t>
  </si>
  <si>
    <t>Participação em pesquisas e grupos  de universidades estrangeiras. Consolidar a participação no CLACSO</t>
  </si>
  <si>
    <t>Fortalecer os Programas de Pós graduação  e promover internacionalização</t>
  </si>
  <si>
    <t>Reuniões de  Grupos de Pesquisas e de  Projetos USF e FA</t>
  </si>
  <si>
    <t>Reuniões conforme cronograma dos Projetos aprovados</t>
  </si>
  <si>
    <t>Bancas de qualificação e defesa do Programa</t>
  </si>
  <si>
    <t>Com convidados internos e externos</t>
  </si>
  <si>
    <t>Orientadores</t>
  </si>
  <si>
    <t>MAR/ABRIL</t>
  </si>
  <si>
    <t>Processo de auto avaliação</t>
  </si>
  <si>
    <t>Definição de  parâmetros  e realização de autoavaliação conforme CAPES E PRPPG</t>
  </si>
  <si>
    <t>JULHO/DEZEMBRO</t>
  </si>
  <si>
    <t>Reformulação de Regulamento e normas do Programa</t>
  </si>
  <si>
    <t>Realizado  em parceria comissão especifica/coordenação e colegiado</t>
  </si>
  <si>
    <t>Equipamentos  para o Programa/ Infraestrutura adequada</t>
  </si>
  <si>
    <t>Computador / Impressora / mobiliario adequado para sala coordenação/ laboratorio e sala de atendimento aos alunos</t>
  </si>
  <si>
    <t xml:space="preserve">Coordenação do PPGARTES </t>
  </si>
  <si>
    <t>Mestrado em Cinema e Artes do Vídeo</t>
  </si>
  <si>
    <t>PRPPG</t>
  </si>
  <si>
    <t>Aula inaugural 2022</t>
  </si>
  <si>
    <t>Aula inaugural que promove contato do mestrado com a comunidade e traz pesquisador(a) de referência para a área.</t>
  </si>
  <si>
    <t>Beatriz Avila Vasconcelos</t>
  </si>
  <si>
    <t>Atividades gerais da Secretaria do Curso</t>
  </si>
  <si>
    <t>Produção e arquivamento de documentos, inserção dos discentes no SIGES e na Plataforma Sucupira; atualização de correspondência; atendimento aos discentes e docentes; assessoramento a todas as atividades do curso</t>
  </si>
  <si>
    <t>Bruno Ribeiro</t>
  </si>
  <si>
    <t>Atividades dos bolsistas técnicos</t>
  </si>
  <si>
    <t>Divulgação das atividades do PPG, apoio à pesquisa de discentes e docentes, apoio a eventos do PPG, apoio a atividades da Secretaria</t>
  </si>
  <si>
    <t>Rafael Alessandro Viana: Lídia Maria da Glória</t>
  </si>
  <si>
    <t>Atividades gerais docentes do PPG-CINEAV</t>
  </si>
  <si>
    <t>Solicitação de contratação de professores PSS para suprir, nas graduações, carga horária de professores efetivos credenciados ao mestrado.</t>
  </si>
  <si>
    <t>Melhoria das condições de trabalho do secretário do curso</t>
  </si>
  <si>
    <t>Solicitação de de melhoria nas condições de trabalho do secretario do PPG-CINEAV para que tenha remuneração que garanta condições mínimas de subsistência. (Atualmente o secretário, que é mestre e doutorando, está com um contrato terceirizado de nível Médio)</t>
  </si>
  <si>
    <t>Atividades gerais de ensino do PPG-CINEAV</t>
  </si>
  <si>
    <t>Solicitação de adequação de sala de aula na sede do Boqueirão para atividades do mestrado. Sala de aula com computador, projetor e sistema de som capazes de atender a demandas de um curso em nível de pós-graduação na área de cinema e vídeo.</t>
  </si>
  <si>
    <t>Atividades gerais de coordenação do PPG-CINEAV</t>
  </si>
  <si>
    <r>
      <rPr>
        <sz val="10"/>
        <color theme="1"/>
        <rFont val="Arial"/>
        <family val="2"/>
      </rPr>
      <t xml:space="preserve">Solicitação de adequação de sala de coordenação e secretaria na sede do Boqueirão para atividades do mestrado. Sala de coordenação e secretaria com móveis em boas condições, com computadores em boas condições, rede de internet e demais condições para bom funcionamento. </t>
    </r>
    <r>
      <rPr>
        <u/>
        <sz val="10"/>
        <color rgb="FFFF0000"/>
        <rFont val="Arial"/>
        <family val="2"/>
      </rPr>
      <t>Necessidade de aquisição do pacote Adobe para trabalhos gráficos e em vídeo do PPG-CINEAV</t>
    </r>
  </si>
  <si>
    <t>Atividades da Comissão de Bolsas</t>
  </si>
  <si>
    <t xml:space="preserve">Realizar processos seletivos de novos bolsistas, organizar a documentação e o calendário referente às bolsas </t>
  </si>
  <si>
    <t>Ana Lesnovski, Pedro Faissol, Maria Cristina Mendes</t>
  </si>
  <si>
    <t>Atividades de pesquisa em laboratório do do PPG-CINEAV</t>
  </si>
  <si>
    <r>
      <rPr>
        <sz val="10"/>
        <color theme="1"/>
        <rFont val="Arial"/>
        <family val="2"/>
      </rPr>
      <t>Solicitação de adequação de sala para o Laboratório de Investigações em Cinema e Audiovisual (LICA - resolução 015/2017 Conselho de Campus) na sede do Boqueirã) para atividades de pesquisa do mestrado. Sala com móveis para 5 pessoas, com computadores para 5 pessoas, rede de internet e demais condições para bom funcionamento.</t>
    </r>
    <r>
      <rPr>
        <sz val="10"/>
        <color rgb="FFFF000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Necessidade de aquisição do pacote Adobe para trabalhos gráficos e em vídeo do PPG-CINEAV.</t>
    </r>
  </si>
  <si>
    <t>Projeto de extensão Cineclube Cerejeira</t>
  </si>
  <si>
    <t>Atividade cineclubista de caráter de extensão, na qual mestrandos apresentam e debatem filmes objetos de suas pesquias. Realizado mensalmente durante todo o ano.</t>
  </si>
  <si>
    <t>Pedro Faissol e Eduardo Tulio Baggio</t>
  </si>
  <si>
    <t>Reuniões mensais do grupo de pesquisa Eikos</t>
  </si>
  <si>
    <t>Reuniões mensais, duarante todo o ano letivo, do grupo de pesquisa Eikos, vinculado à Linha 1 do PPG-CINEAV.</t>
  </si>
  <si>
    <t>Rafael Tassi Teixeira e Pedro Faissol</t>
  </si>
  <si>
    <t>Reuniões mensais do grupo de pesquisa Cinecriare</t>
  </si>
  <si>
    <t>Reuniões mensais, duarante todo o ano letivo, do grupo de pesquisa Cinecriare, vinculado à Linha 2 do PPG-CINEAV.</t>
  </si>
  <si>
    <t>Cristiane Wosniak e Eduardo Tulio Baggio</t>
  </si>
  <si>
    <t>Reuniões mensais do grupo de pesquisa GPACS</t>
  </si>
  <si>
    <t>Reuniões mensais, duarante todo o ano letivo, do grupo de pesquisa GPACS, vinculado à Linha 1 do PPG-CINEAV.</t>
  </si>
  <si>
    <t>Beatriz Avila Vasconcelos, Claudia Priori e Maria Cristina Mendes</t>
  </si>
  <si>
    <t>Participação de docentes e discentes do PPG-CINEAV em eventos científicos e artísticos</t>
  </si>
  <si>
    <t>Participação de docentes do PPG-CINEAV em até dois eventos científicos e artísticos cada um, nacionais e internacionais, com financiamento da Unespar para colaborar com o desenvolcimento das pesquisas desenvolvidas no PPG</t>
  </si>
  <si>
    <t>Corpo docente do curso com apoio da PRPPG</t>
  </si>
  <si>
    <t>Evento II Encontro Cinemagem: Cinema, Vídeo, Brasil</t>
  </si>
  <si>
    <t>Realização do II Encontro Cinemagem, evento de caráter nacional com conferência, mesas e apresentações de pesquisas por parte de pesquisadores de várias IES de estados brasileiros.</t>
  </si>
  <si>
    <t>Eduardo Tulio Baggio e Rosane Kaminski</t>
  </si>
  <si>
    <t xml:space="preserve">Qualificações de dissertações de mestrado </t>
  </si>
  <si>
    <t>Realização das bancas de qualificação da primeira turma do PPG-CINEAV, com convidados externos.</t>
  </si>
  <si>
    <t>Beatriz Avila Vasconcelos e Cristiane Wosniak</t>
  </si>
  <si>
    <t>Repositório de dissertações e teses da Unespar</t>
  </si>
  <si>
    <t>Solicitação junto à PRPPG para a criação de um repositório de dissertações e teses da Unespar</t>
  </si>
  <si>
    <t>Elaboração do Regulamento de Pós-Graduação da PRPPG</t>
  </si>
  <si>
    <t>Contribuir para a formulação do Regulamento de Pós-Graduação da PRPPG</t>
  </si>
  <si>
    <t>Beatriz Avila Vasconcelos e Eduardo Tulio Baggio</t>
  </si>
  <si>
    <t>Tradução do site</t>
  </si>
  <si>
    <t>Solicitar da PRPPG a tradução do site do PPG-CINEAV</t>
  </si>
  <si>
    <t>Disciplina ofertada em universidade estrangeira</t>
  </si>
  <si>
    <t>Disciplina ministrada por professores do PPG-CINEAV na Universidade de Buenos Aires</t>
  </si>
  <si>
    <t>Rafael Tassi Teixeira, Pedro Faissol e Rosane Kaminski</t>
  </si>
  <si>
    <t>processo seletivo do PPG-CINEAV</t>
  </si>
  <si>
    <t>Realização de processo seletivo da turma 2023 do PPG-CINEAV</t>
  </si>
  <si>
    <t>Cristiane Wosniak, Beatriz Avila Vasconcelos; Cláudia Priori</t>
  </si>
  <si>
    <t>Organização de mesas de debates de pesquisas</t>
  </si>
  <si>
    <t>Organização de mesas de debates de pesquisas durante o evento Cinema em Perspectiva, realizado em parceria com o curso de graduação em Cinema e Audiovisual.</t>
  </si>
  <si>
    <t>Publicação de dois e-books com recursos da Verba Proap</t>
  </si>
  <si>
    <t>Publicação de duas dissertações de egressos do curso em forma de e-books, com recursos provenientes da Verba Proap 2021/2022</t>
  </si>
  <si>
    <t xml:space="preserve">Defesas de dissertações de mestrado </t>
  </si>
  <si>
    <t>Realização das bancas de defesas do PPG-CINEAV, com convidados externos.</t>
  </si>
  <si>
    <t>Auto avaliação do curso</t>
  </si>
  <si>
    <t>Realização de processo de auto avaliação do mestrado conforme diretrizes da Unespar e  da Capes visando a melhoria constante da qualidade do curso.</t>
  </si>
  <si>
    <t>Beatriz Avila Vasconcelos; Cristiane Wosniak; Maria Cristina Mendes; Eduardo Tulio Baggio</t>
  </si>
  <si>
    <t>organização de e-book</t>
  </si>
  <si>
    <t xml:space="preserve">Organização de e-book ligado ao GP-EIKOS </t>
  </si>
  <si>
    <t>Rafael Tassi e Pedro Faissol</t>
  </si>
  <si>
    <t>Organização de e-book ligado ao GPACS (Grupo de Pesquisa em Arte, Cultura e Subjetividades)</t>
  </si>
  <si>
    <t>Beatriz Avila Vasconcelos; Cláudia Priori; Maria Cristina Mendes</t>
  </si>
  <si>
    <t>Credenciamento de novos docentes</t>
  </si>
  <si>
    <t>Publicar edital de credenciamento de novos docentes e realizar a seleção</t>
  </si>
  <si>
    <t>Cristiane Wosniak e Rafael Tassi</t>
  </si>
  <si>
    <t>planejamento das atividades de 2023 e definição do calendário</t>
  </si>
  <si>
    <t>Definir o planejamento das principais atividades do PPG-CINEAV em 2023 e divulgar o calendário aos docentes</t>
  </si>
  <si>
    <t>Eleição de nova coordenação</t>
  </si>
  <si>
    <t>Realizar a eleição de novo(a) coordenador(a) do curso</t>
  </si>
  <si>
    <t>Todo o corpo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</si>
</sst>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;[Red]\-&quot;R$&quot;#,##0.00"/>
  </numFmts>
  <fonts count="41">
    <font>
      <sz val="11"/>
      <color rgb="FF000000"/>
      <name val="Calibri"/>
      <family val="2"/>
      <charset val="1"/>
    </font>
    <font>
      <sz val="10"/>
      <color theme="1"/>
      <name val="Arial"/>
      <family val="2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i/>
      <sz val="10"/>
      <color rgb="FF000000"/>
      <name val="Arial"/>
      <family val="2"/>
      <charset val="1"/>
    </font>
    <font>
      <sz val="16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i/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MT"/>
      <family val="2"/>
    </font>
    <font>
      <sz val="10"/>
      <color theme="1"/>
      <name val="Calibri"/>
      <family val="2"/>
      <scheme val="minor"/>
    </font>
    <font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u/>
      <sz val="10"/>
      <color rgb="FFFF0000"/>
      <name val="Arial"/>
      <family val="2"/>
    </font>
    <font>
      <sz val="10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BF95D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F95DF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/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vertical="top"/>
    </xf>
    <xf numFmtId="0" fontId="9" fillId="2" borderId="2" xfId="0" applyFont="1" applyFill="1" applyBorder="1" applyAlignment="1" applyProtection="1">
      <alignment horizontal="left" vertical="center"/>
    </xf>
    <xf numFmtId="0" fontId="9" fillId="2" borderId="3" xfId="0" applyFont="1" applyFill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</xf>
    <xf numFmtId="0" fontId="11" fillId="0" borderId="5" xfId="0" applyFont="1" applyBorder="1" applyAlignment="1" applyProtection="1">
      <alignment horizontal="left" vertical="center"/>
    </xf>
    <xf numFmtId="0" fontId="2" fillId="0" borderId="0" xfId="0" applyFont="1" applyProtection="1"/>
    <xf numFmtId="0" fontId="3" fillId="0" borderId="0" xfId="0" applyFont="1" applyProtection="1"/>
    <xf numFmtId="0" fontId="10" fillId="0" borderId="0" xfId="0" applyFont="1" applyBorder="1" applyAlignment="1" applyProtection="1">
      <alignment horizontal="left" vertical="top"/>
    </xf>
    <xf numFmtId="0" fontId="11" fillId="0" borderId="5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right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2" fillId="0" borderId="0" xfId="0" applyFont="1" applyProtection="1"/>
    <xf numFmtId="0" fontId="10" fillId="0" borderId="0" xfId="0" applyFont="1" applyBorder="1" applyAlignment="1" applyProtection="1">
      <alignment vertical="top" wrapText="1"/>
    </xf>
    <xf numFmtId="0" fontId="9" fillId="0" borderId="6" xfId="0" applyFont="1" applyBorder="1" applyAlignment="1" applyProtection="1">
      <alignment horizontal="left" vertical="center"/>
    </xf>
    <xf numFmtId="0" fontId="11" fillId="0" borderId="7" xfId="0" applyFont="1" applyBorder="1" applyAlignment="1" applyProtection="1">
      <alignment horizontal="left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vertical="center"/>
    </xf>
    <xf numFmtId="0" fontId="14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Protection="1"/>
    <xf numFmtId="0" fontId="14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3" fillId="0" borderId="12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14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left" wrapText="1"/>
      <protection locked="0"/>
    </xf>
    <xf numFmtId="0" fontId="3" fillId="0" borderId="15" xfId="0" applyFont="1" applyBorder="1" applyAlignment="1" applyProtection="1">
      <alignment horizontal="left" wrapText="1"/>
      <protection locked="0"/>
    </xf>
    <xf numFmtId="0" fontId="3" fillId="0" borderId="15" xfId="0" applyFont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5" fillId="4" borderId="16" xfId="0" applyFont="1" applyFill="1" applyBorder="1" applyAlignment="1" applyProtection="1">
      <alignment horizontal="center" vertical="top" wrapText="1"/>
      <protection hidden="1"/>
    </xf>
    <xf numFmtId="0" fontId="15" fillId="5" borderId="16" xfId="0" applyFont="1" applyFill="1" applyBorder="1" applyAlignment="1" applyProtection="1">
      <alignment horizontal="center" vertical="top" wrapText="1"/>
      <protection hidden="1"/>
    </xf>
    <xf numFmtId="0" fontId="15" fillId="6" borderId="16" xfId="0" applyFont="1" applyFill="1" applyBorder="1" applyAlignment="1" applyProtection="1">
      <alignment horizontal="center" vertical="top" wrapText="1"/>
      <protection hidden="1"/>
    </xf>
    <xf numFmtId="0" fontId="15" fillId="7" borderId="16" xfId="0" applyFont="1" applyFill="1" applyBorder="1" applyAlignment="1" applyProtection="1">
      <alignment horizontal="center" vertical="top" wrapText="1"/>
      <protection hidden="1"/>
    </xf>
    <xf numFmtId="0" fontId="15" fillId="8" borderId="16" xfId="0" applyFont="1" applyFill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11" fillId="4" borderId="16" xfId="0" applyFont="1" applyFill="1" applyBorder="1" applyAlignment="1" applyProtection="1">
      <alignment horizontal="center" vertical="center"/>
      <protection hidden="1"/>
    </xf>
    <xf numFmtId="0" fontId="11" fillId="5" borderId="16" xfId="0" applyFont="1" applyFill="1" applyBorder="1" applyAlignment="1" applyProtection="1">
      <alignment horizontal="center" vertical="center"/>
      <protection hidden="1"/>
    </xf>
    <xf numFmtId="0" fontId="11" fillId="6" borderId="16" xfId="0" applyFont="1" applyFill="1" applyBorder="1" applyAlignment="1" applyProtection="1">
      <alignment horizontal="center" vertical="center"/>
      <protection hidden="1"/>
    </xf>
    <xf numFmtId="0" fontId="11" fillId="7" borderId="16" xfId="0" applyFont="1" applyFill="1" applyBorder="1" applyAlignment="1" applyProtection="1">
      <alignment horizontal="center" vertical="center"/>
      <protection hidden="1"/>
    </xf>
    <xf numFmtId="0" fontId="11" fillId="8" borderId="16" xfId="0" applyFont="1" applyFill="1" applyBorder="1" applyAlignment="1" applyProtection="1">
      <alignment horizontal="center" vertical="center"/>
      <protection hidden="1"/>
    </xf>
    <xf numFmtId="0" fontId="15" fillId="0" borderId="0" xfId="0" applyFont="1" applyBorder="1" applyAlignment="1" applyProtection="1">
      <alignment horizontal="center" vertical="center"/>
      <protection hidden="1"/>
    </xf>
    <xf numFmtId="0" fontId="0" fillId="0" borderId="0" xfId="0" applyFont="1" applyBorder="1" applyAlignment="1"/>
    <xf numFmtId="0" fontId="11" fillId="0" borderId="0" xfId="0" applyFont="1" applyBorder="1" applyAlignment="1" applyProtection="1">
      <alignment horizontal="left" vertical="top"/>
      <protection hidden="1"/>
    </xf>
    <xf numFmtId="0" fontId="0" fillId="0" borderId="0" xfId="0" applyBorder="1" applyAlignment="1" applyProtection="1">
      <protection hidden="1"/>
    </xf>
    <xf numFmtId="0" fontId="0" fillId="9" borderId="0" xfId="0" applyFont="1" applyFill="1" applyAlignment="1" applyProtection="1">
      <alignment horizontal="center" vertical="center"/>
      <protection hidden="1"/>
    </xf>
    <xf numFmtId="0" fontId="13" fillId="10" borderId="17" xfId="0" applyFont="1" applyFill="1" applyBorder="1" applyAlignment="1"/>
    <xf numFmtId="0" fontId="13" fillId="10" borderId="18" xfId="0" applyFont="1" applyFill="1" applyBorder="1" applyAlignment="1"/>
    <xf numFmtId="0" fontId="13" fillId="10" borderId="19" xfId="0" applyFont="1" applyFill="1" applyBorder="1" applyAlignment="1"/>
    <xf numFmtId="0" fontId="0" fillId="11" borderId="20" xfId="0" applyFont="1" applyFill="1" applyBorder="1" applyAlignment="1"/>
    <xf numFmtId="0" fontId="0" fillId="11" borderId="0" xfId="0" applyFont="1" applyFill="1" applyBorder="1" applyAlignment="1"/>
    <xf numFmtId="0" fontId="0" fillId="0" borderId="21" xfId="0" applyFont="1" applyBorder="1" applyAlignment="1"/>
    <xf numFmtId="0" fontId="0" fillId="0" borderId="0" xfId="0" applyFont="1" applyBorder="1" applyAlignment="1"/>
    <xf numFmtId="0" fontId="0" fillId="11" borderId="22" xfId="0" applyFont="1" applyFill="1" applyBorder="1" applyAlignment="1"/>
    <xf numFmtId="0" fontId="0" fillId="11" borderId="23" xfId="0" applyFont="1" applyFill="1" applyBorder="1" applyAlignment="1"/>
    <xf numFmtId="0" fontId="0" fillId="0" borderId="24" xfId="0" applyFont="1" applyBorder="1" applyAlignment="1"/>
    <xf numFmtId="0" fontId="0" fillId="0" borderId="25" xfId="0" applyFont="1" applyBorder="1" applyAlignment="1">
      <alignment vertical="center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0" fillId="0" borderId="0" xfId="0" applyAlignment="1">
      <alignment horizontal="left" indent="1"/>
    </xf>
    <xf numFmtId="0" fontId="1" fillId="0" borderId="0" xfId="0" applyFont="1" applyProtection="1"/>
    <xf numFmtId="0" fontId="38" fillId="0" borderId="0" xfId="0" applyFont="1" applyAlignment="1" applyProtection="1">
      <alignment vertical="center"/>
    </xf>
    <xf numFmtId="0" fontId="38" fillId="0" borderId="0" xfId="0" applyFont="1" applyBorder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37" fillId="0" borderId="0" xfId="0" applyFont="1" applyAlignment="1" applyProtection="1">
      <alignment vertical="center"/>
    </xf>
    <xf numFmtId="0" fontId="37" fillId="0" borderId="0" xfId="0" applyFont="1" applyBorder="1" applyAlignment="1" applyProtection="1">
      <alignment vertical="center"/>
    </xf>
    <xf numFmtId="0" fontId="37" fillId="0" borderId="0" xfId="0" applyFont="1" applyBorder="1" applyAlignment="1" applyProtection="1">
      <alignment horizontal="center" vertical="center"/>
    </xf>
    <xf numFmtId="0" fontId="36" fillId="0" borderId="0" xfId="0" applyFont="1" applyBorder="1" applyAlignment="1" applyProtection="1">
      <alignment horizontal="right" vertical="center"/>
    </xf>
    <xf numFmtId="0" fontId="22" fillId="0" borderId="1" xfId="0" applyFont="1" applyBorder="1" applyAlignment="1" applyProtection="1">
      <alignment horizontal="left" vertical="center"/>
      <protection locked="0"/>
    </xf>
    <xf numFmtId="0" fontId="22" fillId="0" borderId="0" xfId="0" applyFont="1" applyFill="1" applyBorder="1" applyAlignment="1" applyProtection="1">
      <alignment vertical="top"/>
    </xf>
    <xf numFmtId="0" fontId="34" fillId="12" borderId="2" xfId="0" applyFont="1" applyFill="1" applyBorder="1" applyAlignment="1" applyProtection="1">
      <alignment horizontal="left" vertical="center"/>
    </xf>
    <xf numFmtId="0" fontId="34" fillId="12" borderId="3" xfId="0" applyFont="1" applyFill="1" applyBorder="1" applyAlignment="1" applyProtection="1">
      <alignment horizontal="left" vertical="center"/>
    </xf>
    <xf numFmtId="0" fontId="34" fillId="0" borderId="4" xfId="0" applyFont="1" applyBorder="1" applyAlignment="1" applyProtection="1">
      <alignment horizontal="left" vertical="center"/>
    </xf>
    <xf numFmtId="0" fontId="32" fillId="0" borderId="5" xfId="0" applyFont="1" applyFill="1" applyBorder="1" applyAlignment="1" applyProtection="1">
      <alignment horizontal="left" vertical="center"/>
    </xf>
    <xf numFmtId="0" fontId="21" fillId="0" borderId="0" xfId="0" applyFont="1" applyFill="1" applyProtection="1"/>
    <xf numFmtId="0" fontId="1" fillId="0" borderId="0" xfId="0" applyFont="1" applyFill="1" applyProtection="1"/>
    <xf numFmtId="0" fontId="18" fillId="0" borderId="0" xfId="0" applyFont="1" applyFill="1" applyBorder="1" applyAlignment="1" applyProtection="1">
      <alignment horizontal="left" vertical="top"/>
    </xf>
    <xf numFmtId="0" fontId="32" fillId="0" borderId="5" xfId="0" applyFont="1" applyFill="1" applyBorder="1" applyAlignment="1" applyProtection="1">
      <alignment horizontal="left" vertical="center" wrapText="1"/>
    </xf>
    <xf numFmtId="0" fontId="36" fillId="0" borderId="0" xfId="0" applyFont="1" applyAlignment="1" applyProtection="1">
      <alignment horizontal="right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35" fillId="0" borderId="0" xfId="0" applyFont="1" applyProtection="1"/>
    <xf numFmtId="0" fontId="18" fillId="0" borderId="0" xfId="0" applyFont="1" applyFill="1" applyBorder="1" applyAlignment="1" applyProtection="1">
      <alignment vertical="top" wrapText="1"/>
    </xf>
    <xf numFmtId="0" fontId="34" fillId="0" borderId="6" xfId="0" applyFont="1" applyBorder="1" applyAlignment="1" applyProtection="1">
      <alignment horizontal="left" vertical="center"/>
    </xf>
    <xf numFmtId="0" fontId="32" fillId="0" borderId="7" xfId="0" applyFont="1" applyFill="1" applyBorder="1" applyAlignment="1" applyProtection="1">
      <alignment horizontal="left" vertical="center" wrapText="1"/>
    </xf>
    <xf numFmtId="0" fontId="31" fillId="0" borderId="0" xfId="0" applyFont="1" applyFill="1" applyBorder="1" applyAlignment="1" applyProtection="1">
      <alignment vertical="center"/>
    </xf>
    <xf numFmtId="0" fontId="18" fillId="13" borderId="1" xfId="0" applyFont="1" applyFill="1" applyBorder="1" applyAlignment="1" applyProtection="1">
      <alignment horizontal="center" vertical="center" wrapText="1"/>
    </xf>
    <xf numFmtId="0" fontId="21" fillId="0" borderId="0" xfId="0" applyFont="1"/>
    <xf numFmtId="0" fontId="23" fillId="0" borderId="8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12" borderId="10" xfId="0" applyFont="1" applyFill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center" vertical="center"/>
    </xf>
    <xf numFmtId="0" fontId="21" fillId="0" borderId="0" xfId="0" applyFont="1" applyBorder="1" applyProtection="1"/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23" fillId="0" borderId="13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center" wrapText="1"/>
      <protection locked="0"/>
    </xf>
    <xf numFmtId="0" fontId="1" fillId="12" borderId="15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23" fillId="0" borderId="1" xfId="0" applyFont="1" applyBorder="1" applyAlignment="1" applyProtection="1">
      <alignment horizontal="center" vertical="center"/>
    </xf>
    <xf numFmtId="0" fontId="21" fillId="0" borderId="0" xfId="0" applyFont="1" applyProtection="1"/>
    <xf numFmtId="0" fontId="26" fillId="0" borderId="0" xfId="0" applyFont="1" applyAlignment="1">
      <alignment vertical="top" wrapText="1"/>
    </xf>
    <xf numFmtId="0" fontId="33" fillId="14" borderId="16" xfId="0" applyFont="1" applyFill="1" applyBorder="1" applyAlignment="1" applyProtection="1">
      <alignment horizontal="center" vertical="top" wrapText="1"/>
      <protection hidden="1"/>
    </xf>
    <xf numFmtId="0" fontId="33" fillId="15" borderId="16" xfId="0" applyFont="1" applyFill="1" applyBorder="1" applyAlignment="1" applyProtection="1">
      <alignment horizontal="center" vertical="top" wrapText="1"/>
      <protection hidden="1"/>
    </xf>
    <xf numFmtId="0" fontId="33" fillId="16" borderId="16" xfId="0" applyFont="1" applyFill="1" applyBorder="1" applyAlignment="1" applyProtection="1">
      <alignment horizontal="center" vertical="top" wrapText="1"/>
      <protection hidden="1"/>
    </xf>
    <xf numFmtId="0" fontId="33" fillId="17" borderId="16" xfId="0" applyFont="1" applyFill="1" applyBorder="1" applyAlignment="1" applyProtection="1">
      <alignment horizontal="center" vertical="top" wrapText="1"/>
      <protection hidden="1"/>
    </xf>
    <xf numFmtId="0" fontId="33" fillId="18" borderId="16" xfId="0" applyFont="1" applyFill="1" applyBorder="1" applyAlignment="1" applyProtection="1">
      <alignment horizontal="center" vertical="top" wrapText="1"/>
      <protection hidden="1"/>
    </xf>
    <xf numFmtId="0" fontId="26" fillId="0" borderId="0" xfId="0" applyFont="1" applyAlignment="1">
      <alignment wrapText="1"/>
    </xf>
    <xf numFmtId="0" fontId="26" fillId="0" borderId="0" xfId="0" applyFont="1"/>
    <xf numFmtId="0" fontId="32" fillId="14" borderId="16" xfId="0" applyFont="1" applyFill="1" applyBorder="1" applyAlignment="1" applyProtection="1">
      <alignment horizontal="center" vertical="center"/>
      <protection hidden="1"/>
    </xf>
    <xf numFmtId="0" fontId="32" fillId="15" borderId="16" xfId="0" applyFont="1" applyFill="1" applyBorder="1" applyAlignment="1" applyProtection="1">
      <alignment horizontal="center" vertical="center"/>
      <protection hidden="1"/>
    </xf>
    <xf numFmtId="0" fontId="32" fillId="16" borderId="16" xfId="0" applyFont="1" applyFill="1" applyBorder="1" applyAlignment="1" applyProtection="1">
      <alignment horizontal="center" vertical="center"/>
      <protection hidden="1"/>
    </xf>
    <xf numFmtId="0" fontId="32" fillId="17" borderId="16" xfId="0" applyFont="1" applyFill="1" applyBorder="1" applyAlignment="1" applyProtection="1">
      <alignment horizontal="center" vertical="center"/>
      <protection hidden="1"/>
    </xf>
    <xf numFmtId="0" fontId="32" fillId="18" borderId="16" xfId="0" applyFont="1" applyFill="1" applyBorder="1" applyAlignment="1" applyProtection="1">
      <alignment horizontal="center" vertical="center"/>
      <protection hidden="1"/>
    </xf>
    <xf numFmtId="0" fontId="33" fillId="0" borderId="0" xfId="0" applyFont="1" applyFill="1" applyBorder="1" applyAlignment="1" applyProtection="1">
      <alignment horizontal="center" vertical="center"/>
      <protection hidden="1"/>
    </xf>
    <xf numFmtId="0" fontId="26" fillId="0" borderId="0" xfId="0" applyFont="1" applyFill="1" applyBorder="1" applyAlignment="1"/>
    <xf numFmtId="0" fontId="32" fillId="0" borderId="0" xfId="0" applyFont="1" applyFill="1" applyBorder="1" applyAlignment="1" applyProtection="1">
      <alignment horizontal="left" vertical="top"/>
      <protection hidden="1"/>
    </xf>
    <xf numFmtId="0" fontId="26" fillId="0" borderId="0" xfId="0" applyFont="1" applyFill="1" applyBorder="1" applyAlignment="1" applyProtection="1">
      <protection hidden="1"/>
    </xf>
    <xf numFmtId="0" fontId="11" fillId="0" borderId="0" xfId="0" applyFont="1" applyFill="1" applyBorder="1" applyAlignment="1" applyProtection="1">
      <alignment horizontal="left" vertical="top"/>
      <protection hidden="1"/>
    </xf>
    <xf numFmtId="0" fontId="26" fillId="19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protection hidden="1"/>
    </xf>
    <xf numFmtId="0" fontId="31" fillId="20" borderId="17" xfId="0" applyFont="1" applyFill="1" applyBorder="1" applyAlignment="1"/>
    <xf numFmtId="0" fontId="31" fillId="20" borderId="18" xfId="0" applyFont="1" applyFill="1" applyBorder="1" applyAlignment="1"/>
    <xf numFmtId="0" fontId="31" fillId="20" borderId="19" xfId="0" applyFont="1" applyFill="1" applyBorder="1" applyAlignment="1"/>
    <xf numFmtId="0" fontId="26" fillId="0" borderId="0" xfId="0" applyFont="1" applyProtection="1">
      <protection hidden="1"/>
    </xf>
    <xf numFmtId="0" fontId="26" fillId="21" borderId="20" xfId="0" applyFont="1" applyFill="1" applyBorder="1" applyAlignment="1"/>
    <xf numFmtId="0" fontId="26" fillId="21" borderId="0" xfId="0" applyFont="1" applyFill="1" applyBorder="1" applyAlignment="1"/>
    <xf numFmtId="0" fontId="26" fillId="0" borderId="21" xfId="0" applyFont="1" applyBorder="1" applyAlignment="1"/>
    <xf numFmtId="0" fontId="26" fillId="0" borderId="0" xfId="0" applyFont="1" applyBorder="1" applyAlignment="1"/>
    <xf numFmtId="0" fontId="26" fillId="21" borderId="22" xfId="0" applyFont="1" applyFill="1" applyBorder="1" applyAlignment="1"/>
    <xf numFmtId="0" fontId="26" fillId="21" borderId="23" xfId="0" applyFont="1" applyFill="1" applyBorder="1" applyAlignment="1"/>
    <xf numFmtId="0" fontId="26" fillId="0" borderId="24" xfId="0" applyFont="1" applyBorder="1" applyAlignment="1"/>
    <xf numFmtId="0" fontId="26" fillId="0" borderId="25" xfId="0" applyFont="1" applyBorder="1" applyAlignment="1">
      <alignment vertical="center"/>
    </xf>
    <xf numFmtId="0" fontId="30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6" fillId="0" borderId="0" xfId="0" applyFont="1" applyAlignment="1">
      <alignment horizontal="left" indent="1"/>
    </xf>
    <xf numFmtId="0" fontId="18" fillId="0" borderId="1" xfId="0" applyFont="1" applyFill="1" applyBorder="1" applyAlignment="1" applyProtection="1">
      <alignment horizontal="left" vertical="center"/>
      <protection locked="0"/>
    </xf>
    <xf numFmtId="0" fontId="23" fillId="0" borderId="8" xfId="0" applyFont="1" applyBorder="1" applyAlignment="1" applyProtection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12" borderId="27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1" fillId="0" borderId="15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26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12" borderId="0" xfId="0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Fill="1" applyBorder="1" applyAlignment="1" applyProtection="1">
      <alignment horizontal="left" vertical="center"/>
      <protection locked="0"/>
    </xf>
    <xf numFmtId="0" fontId="23" fillId="0" borderId="9" xfId="0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 applyProtection="1">
      <alignment horizontal="left" vertical="center" wrapText="1"/>
      <protection locked="0"/>
    </xf>
    <xf numFmtId="0" fontId="23" fillId="0" borderId="12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left" vertical="center"/>
      <protection locked="0"/>
    </xf>
    <xf numFmtId="164" fontId="21" fillId="0" borderId="1" xfId="0" applyNumberFormat="1" applyFont="1" applyBorder="1" applyAlignment="1" applyProtection="1">
      <alignment horizontal="right"/>
    </xf>
    <xf numFmtId="0" fontId="20" fillId="0" borderId="0" xfId="0" applyFont="1" applyAlignment="1">
      <alignment wrapText="1" shrinkToFit="1"/>
    </xf>
    <xf numFmtId="0" fontId="21" fillId="0" borderId="0" xfId="0" applyFont="1" applyBorder="1" applyAlignment="1" applyProtection="1">
      <alignment wrapText="1"/>
    </xf>
    <xf numFmtId="0" fontId="2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9" fillId="0" borderId="1" xfId="0" applyFont="1" applyFill="1" applyBorder="1" applyAlignment="1" applyProtection="1">
      <alignment horizontal="left" vertical="center"/>
      <protection locked="0"/>
    </xf>
    <xf numFmtId="0" fontId="1" fillId="19" borderId="1" xfId="0" applyFont="1" applyFill="1" applyBorder="1" applyAlignment="1" applyProtection="1">
      <alignment horizontal="left" vertical="center" wrapText="1"/>
      <protection locked="0"/>
    </xf>
    <xf numFmtId="0" fontId="1" fillId="23" borderId="12" xfId="0" applyFont="1" applyFill="1" applyBorder="1" applyAlignment="1" applyProtection="1">
      <alignment horizontal="left" vertical="center" wrapText="1"/>
      <protection locked="0"/>
    </xf>
    <xf numFmtId="0" fontId="1" fillId="23" borderId="1" xfId="0" applyFont="1" applyFill="1" applyBorder="1" applyAlignment="1" applyProtection="1">
      <alignment horizontal="left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 wrapText="1"/>
    </xf>
    <xf numFmtId="0" fontId="18" fillId="13" borderId="1" xfId="0" applyFont="1" applyFill="1" applyBorder="1" applyAlignment="1" applyProtection="1">
      <alignment horizontal="center" vertical="center"/>
    </xf>
    <xf numFmtId="0" fontId="18" fillId="13" borderId="15" xfId="0" applyFont="1" applyFill="1" applyBorder="1" applyAlignment="1" applyProtection="1">
      <alignment horizontal="center" vertical="center"/>
    </xf>
    <xf numFmtId="0" fontId="18" fillId="13" borderId="10" xfId="0" applyFont="1" applyFill="1" applyBorder="1" applyAlignment="1" applyProtection="1">
      <alignment horizontal="center" vertical="center"/>
    </xf>
    <xf numFmtId="0" fontId="18" fillId="13" borderId="15" xfId="0" applyFont="1" applyFill="1" applyBorder="1" applyAlignment="1" applyProtection="1">
      <alignment horizontal="center" vertical="center" wrapText="1"/>
    </xf>
    <xf numFmtId="0" fontId="18" fillId="13" borderId="10" xfId="0" applyFont="1" applyFill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12" borderId="15" xfId="0" applyFont="1" applyFill="1" applyBorder="1" applyAlignment="1" applyProtection="1">
      <alignment horizontal="center" vertical="center" wrapText="1"/>
      <protection locked="0"/>
    </xf>
    <xf numFmtId="0" fontId="1" fillId="12" borderId="27" xfId="0" applyFont="1" applyFill="1" applyBorder="1" applyAlignment="1" applyProtection="1">
      <alignment horizontal="center" vertical="center" wrapText="1"/>
      <protection locked="0"/>
    </xf>
    <xf numFmtId="0" fontId="1" fillId="12" borderId="10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22" borderId="27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27" fillId="12" borderId="15" xfId="0" applyFont="1" applyFill="1" applyBorder="1" applyAlignment="1" applyProtection="1">
      <alignment horizontal="center" vertical="center" wrapText="1"/>
      <protection locked="0"/>
    </xf>
    <xf numFmtId="0" fontId="27" fillId="12" borderId="27" xfId="0" applyFont="1" applyFill="1" applyBorder="1" applyAlignment="1" applyProtection="1">
      <alignment horizontal="center" vertical="center" wrapText="1"/>
      <protection locked="0"/>
    </xf>
    <xf numFmtId="0" fontId="27" fillId="0" borderId="15" xfId="0" applyFont="1" applyBorder="1" applyAlignment="1" applyProtection="1">
      <alignment horizontal="center" vertical="center" wrapText="1"/>
      <protection locked="0"/>
    </xf>
    <xf numFmtId="0" fontId="27" fillId="0" borderId="27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8" fillId="13" borderId="29" xfId="0" applyFont="1" applyFill="1" applyBorder="1" applyAlignment="1" applyProtection="1">
      <alignment horizontal="center" vertical="center"/>
    </xf>
    <xf numFmtId="0" fontId="18" fillId="13" borderId="1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B3A2C7"/>
      <rgbColor rgb="00993366"/>
      <rgbColor rgb="00EBF1DE"/>
      <rgbColor rgb="00F2F2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EECE1"/>
      <rgbColor rgb="00FFFF99"/>
      <rgbColor rgb="0095B3D7"/>
      <rgbColor rgb="00FF99CC"/>
      <rgbColor rgb="00BF95DF"/>
      <rgbColor rgb="00FAC090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83520</xdr:colOff>
      <xdr:row>0</xdr:row>
      <xdr:rowOff>45000</xdr:rowOff>
    </xdr:from>
    <xdr:to>
      <xdr:col>1</xdr:col>
      <xdr:colOff>2576880</xdr:colOff>
      <xdr:row>1</xdr:row>
      <xdr:rowOff>319680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2724150" cy="78105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44980</xdr:rowOff>
    </xdr:from>
    <xdr:to>
      <xdr:col>1</xdr:col>
      <xdr:colOff>2577043</xdr:colOff>
      <xdr:row>1</xdr:row>
      <xdr:rowOff>320146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2724150" cy="781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50800</xdr:rowOff>
    </xdr:from>
    <xdr:to>
      <xdr:col>1</xdr:col>
      <xdr:colOff>2578100</xdr:colOff>
      <xdr:row>1</xdr:row>
      <xdr:rowOff>317500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27146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44980</xdr:rowOff>
    </xdr:from>
    <xdr:to>
      <xdr:col>1</xdr:col>
      <xdr:colOff>2577043</xdr:colOff>
      <xdr:row>1</xdr:row>
      <xdr:rowOff>320146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2724150" cy="781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44980</xdr:rowOff>
    </xdr:from>
    <xdr:to>
      <xdr:col>1</xdr:col>
      <xdr:colOff>2577043</xdr:colOff>
      <xdr:row>1</xdr:row>
      <xdr:rowOff>320146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2724150" cy="781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44980</xdr:rowOff>
    </xdr:from>
    <xdr:to>
      <xdr:col>1</xdr:col>
      <xdr:colOff>2577043</xdr:colOff>
      <xdr:row>1</xdr:row>
      <xdr:rowOff>320146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2724150" cy="781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44980</xdr:rowOff>
    </xdr:from>
    <xdr:to>
      <xdr:col>1</xdr:col>
      <xdr:colOff>2577043</xdr:colOff>
      <xdr:row>1</xdr:row>
      <xdr:rowOff>320146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2724150" cy="781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putador\Downloads\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A 2019"/>
      <sheetName val="Políticas Ens. Pes e Pós e Ext."/>
      <sheetName val="Base"/>
      <sheetName val="EIXOS E METAS"/>
      <sheetName val="eixo e objetivos (2)"/>
      <sheetName val="Objetivos e Metas PDI 2018- (2"/>
      <sheetName val="Objetivos e Metas PDI 2018-2022"/>
    </sheetNames>
    <sheetDataSet>
      <sheetData sheetId="0" refreshError="1"/>
      <sheetData sheetId="1" refreshError="1">
        <row r="5">
          <cell r="B5" t="str">
            <v>a) Considerar a pluralidade de concepções, produção e socialização do conhecimento com vistas à formação que se deseja;</v>
          </cell>
          <cell r="D5" t="str">
            <v>Pesquisa</v>
          </cell>
          <cell r="F5" t="str">
            <v>a) Promover o diálogo entre o conhecimento científico produzido na Universidade e os saberes leigos, populares e tradicionais provindos de diferentes culturas;</v>
          </cell>
        </row>
        <row r="6">
          <cell r="B6" t="str">
            <v>b) Articular temas decisivos para a formação profissional, compatíveis com os princípios de flexibilidade e de interdisciplinaridade;</v>
          </cell>
          <cell r="D6" t="str">
            <v>a) Fortalecimento dos Programas de Iniciação Científica;</v>
          </cell>
          <cell r="F6" t="str">
            <v>b) Intervir na solução de problemas sociais e ambientais existentes na região, voltados a: direitos humanos, terceira idade, medicina preventiva, formação continuada, formação e lideranças dos movimentos sociais e populares, egressos de estabelecimentos penais, pessoas com necessidades especiais, infância e adolescência, gestão e educação ambiental, a fixação do homem no campo, transferência de tecnologia, agroecologia;</v>
          </cell>
        </row>
        <row r="7">
          <cell r="B7" t="str">
            <v>c) Garantir a flexibilidade das matrizes curriculares;</v>
          </cell>
          <cell r="D7" t="str">
            <v>b) Socialização e divulgação dos trabalhos desenvolvidos e resultados obtidos;</v>
          </cell>
          <cell r="F7" t="str">
            <v>c) Promover a utilização de recursos físicos, técnicos e tecnológicos para ampliar a qualidade da educação continuada;</v>
          </cell>
        </row>
        <row r="8">
          <cell r="B8" t="str">
            <v>d) Respeitar os conhecimentos prévios dos alunos, provenientes de suas experiências de vida social, articulando-os aos conhecimentos acadêmicos construídos no processo de formação;</v>
          </cell>
          <cell r="D8" t="str">
            <v>c) Fomento às iniciativas inovadoras de pesquisa e o apoio à promoção e participação em eventos científicos, à realização de traduções e incentivo às publicações, especialmente através da editora da instituição;</v>
          </cell>
          <cell r="F8" t="str">
            <v>d) Proporcionar atividades de produção, preservação e divulgação artístico-cultural;</v>
          </cell>
        </row>
        <row r="9">
          <cell r="B9" t="str">
            <v>e) Construir competências formais por meio da investigação científica, integrando e delimitando as políticas entre ensino, pesquisa e extensão;</v>
          </cell>
          <cell r="D9" t="str">
            <v>d) Registro de propriedade intelectual;</v>
          </cell>
          <cell r="F9" t="str">
            <v>e) Valorizar os programas de Extensão intercampi/interinstitucionais, por intermédio de redes ou parcerias e atividades voltadas para o intercâmbio nacional e internacional;</v>
          </cell>
        </row>
        <row r="10">
          <cell r="B10" t="str">
            <v>f) Comprometer-se com os valores éticos e humanísticos e com o desenvolvimento de habilidades tecnológicas para o equilíbrio científico do homem na sociedade.</v>
          </cell>
          <cell r="D10" t="str">
            <v>e) Formação de parcerias e convênios de pesquisa entre a Universidade e a comunidade;</v>
          </cell>
          <cell r="F10" t="str">
            <v>f) Ampliar os canais de comunicação e divulgação com a comunidade interna e externa.</v>
          </cell>
        </row>
        <row r="11">
          <cell r="B11" t="str">
            <v>g) Considerar a interdisciplinaridade, reduzindo a possibilidade de isolamento das disciplinas acadêmicas;</v>
          </cell>
          <cell r="D11" t="str">
            <v>f) Integração entre os Campi e outras instituições para otimizar a distribuição de pessoal e uso de recursos materiais e infraestrutura;</v>
          </cell>
        </row>
        <row r="12">
          <cell r="B12" t="str">
            <v>h) Atualizar constantemente a política institucional de Estágio Supervisionado curricular e voluntário, mantendo coerência com a unidade teórico-prática de cada curso.</v>
          </cell>
          <cell r="D12" t="str">
            <v>g) Ampliação de programa de bolsas de iniciação científica por meio de integração à iniciativa privada, além das instituições públicas;</v>
          </cell>
        </row>
        <row r="13">
          <cell r="B13" t="str">
            <v>i) Apoiar a realização de Projetos de Ensino e Programas de discussões didático-pedagógicas.</v>
          </cell>
          <cell r="D13" t="str">
            <v>h) Fortalecimento dos órgãos internos de apoio à pesquisa;</v>
          </cell>
        </row>
        <row r="14">
          <cell r="D14" t="str">
            <v>i) Apoiar a realização e participação da comunidade acadêmica em eventos científicos e culturais, para apresentação de trabalho ou a interesse da instituição.</v>
          </cell>
        </row>
        <row r="15">
          <cell r="D15" t="str">
            <v>Pós-graduação</v>
          </cell>
        </row>
        <row r="16">
          <cell r="D16" t="str">
            <v>a) Criar e implementar cursos de mestrado e doutorado, preferencialmente envolvendo mais de um Campus;</v>
          </cell>
        </row>
        <row r="17">
          <cell r="D17" t="str">
            <v>b) Discutir a viabilidade de oferta de cursos à distância, com o intuito de integrar a participação de alunos das diversas regiões onde se encontram os Campi da UNESPAR;</v>
          </cell>
        </row>
        <row r="18">
          <cell r="D18" t="str">
            <v>c) Implantar programas de apoio à pós-graduação na forma de custeio de bolsas, com recursos próprios e de órgãos de fomento;</v>
          </cell>
        </row>
        <row r="19">
          <cell r="D19" t="str">
            <v>d) Possibilitar o intercâmbio para docentes e discentes da UNESPAR com as demais universidades públicas;</v>
          </cell>
        </row>
        <row r="20">
          <cell r="D20" t="str">
            <v>e) Incentivar a oferta de cursos de pós-graduação Lato Sensu que apresentam demanda;</v>
          </cell>
        </row>
        <row r="21">
          <cell r="D21" t="str">
            <v>f) Estimular o processo de autoavaliação dos cursos de pós-graduação.</v>
          </cell>
        </row>
      </sheetData>
      <sheetData sheetId="2" refreshError="1">
        <row r="2">
          <cell r="A2" t="str">
            <v>Administração</v>
          </cell>
        </row>
        <row r="3">
          <cell r="A3" t="str">
            <v>Artes Cênicas</v>
          </cell>
        </row>
        <row r="4">
          <cell r="A4" t="str">
            <v>Artes Visuais</v>
          </cell>
        </row>
        <row r="5">
          <cell r="A5" t="str">
            <v>Canto</v>
          </cell>
        </row>
        <row r="6">
          <cell r="A6" t="str">
            <v>Ciências Biológicas</v>
          </cell>
        </row>
        <row r="7">
          <cell r="A7" t="str">
            <v>Ciências Contábeis</v>
          </cell>
        </row>
        <row r="8">
          <cell r="A8" t="str">
            <v>Ciências da Computação</v>
          </cell>
        </row>
        <row r="9">
          <cell r="A9" t="str">
            <v>Ciências Econômicas</v>
          </cell>
        </row>
        <row r="10">
          <cell r="A10" t="str">
            <v>Cinema e Audiovisual</v>
          </cell>
        </row>
        <row r="11">
          <cell r="A11" t="str">
            <v>Composição e Regência</v>
          </cell>
        </row>
        <row r="12">
          <cell r="A12" t="str">
            <v>Dança</v>
          </cell>
        </row>
        <row r="13">
          <cell r="A13" t="str">
            <v>Educação Física</v>
          </cell>
        </row>
        <row r="14">
          <cell r="A14" t="str">
            <v>Enfermagem</v>
          </cell>
        </row>
        <row r="15">
          <cell r="A15" t="str">
            <v>Engenharia de Produção Agroindustrial</v>
          </cell>
        </row>
        <row r="16">
          <cell r="A16" t="str">
            <v>Escultura</v>
          </cell>
        </row>
        <row r="17">
          <cell r="A17" t="str">
            <v>Filosofia</v>
          </cell>
        </row>
        <row r="18">
          <cell r="A18" t="str">
            <v>Geografia</v>
          </cell>
        </row>
        <row r="19">
          <cell r="A19" t="str">
            <v>Gravura</v>
          </cell>
        </row>
        <row r="20">
          <cell r="A20" t="str">
            <v>História</v>
          </cell>
        </row>
        <row r="21">
          <cell r="A21" t="str">
            <v>Instrumento</v>
          </cell>
        </row>
        <row r="22">
          <cell r="A22" t="str">
            <v>Letras - Espanhol</v>
          </cell>
        </row>
        <row r="23">
          <cell r="A23" t="str">
            <v>Letras - Inglês</v>
          </cell>
        </row>
        <row r="24">
          <cell r="A24" t="str">
            <v>Letras - Português</v>
          </cell>
        </row>
        <row r="25">
          <cell r="A25" t="str">
            <v>Letras - Português e Espanhol</v>
          </cell>
        </row>
        <row r="26">
          <cell r="A26" t="str">
            <v>Letras - Português e Inglês</v>
          </cell>
        </row>
        <row r="27">
          <cell r="A27" t="str">
            <v>Matemática</v>
          </cell>
        </row>
        <row r="28">
          <cell r="A28" t="str">
            <v>Música</v>
          </cell>
        </row>
        <row r="29">
          <cell r="A29" t="str">
            <v>Música Popular</v>
          </cell>
        </row>
        <row r="30">
          <cell r="A30" t="str">
            <v>Musicoterapia</v>
          </cell>
        </row>
        <row r="31">
          <cell r="A31" t="str">
            <v>Pedagogia</v>
          </cell>
        </row>
        <row r="32">
          <cell r="A32" t="str">
            <v>Pintura</v>
          </cell>
        </row>
        <row r="33">
          <cell r="A33" t="str">
            <v>Química</v>
          </cell>
        </row>
        <row r="34">
          <cell r="A34" t="str">
            <v>Secretariado Executivo Trilíngue</v>
          </cell>
        </row>
        <row r="35">
          <cell r="A35" t="str">
            <v>Serviço Social</v>
          </cell>
        </row>
        <row r="36">
          <cell r="A36" t="str">
            <v>Teatro</v>
          </cell>
        </row>
        <row r="37">
          <cell r="A37" t="str">
            <v>Turismo</v>
          </cell>
        </row>
        <row r="38">
          <cell r="A38" t="str">
            <v>Turismo e Meio Ambiente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3"/>
  <sheetViews>
    <sheetView showGridLines="0" topLeftCell="A8" zoomScale="65" zoomScaleNormal="65" workbookViewId="0">
      <pane xSplit="1" topLeftCell="B1" activePane="topRight" state="frozen"/>
      <selection activeCell="A6" sqref="A6"/>
      <selection pane="topRight" activeCell="M14" sqref="M14"/>
    </sheetView>
  </sheetViews>
  <sheetFormatPr defaultColWidth="9.140625" defaultRowHeight="15"/>
  <cols>
    <col min="1" max="1" width="3.42578125" style="1" customWidth="1"/>
    <col min="2" max="2" width="42.85546875" style="1" customWidth="1"/>
    <col min="3" max="3" width="58" style="1" customWidth="1"/>
    <col min="4" max="4" width="20.42578125" style="1" customWidth="1"/>
    <col min="5" max="5" width="15.140625" style="1" customWidth="1"/>
    <col min="6" max="6" width="10.7109375" style="1" customWidth="1"/>
    <col min="7" max="7" width="59.85546875" style="1" customWidth="1"/>
    <col min="8" max="1024" width="9.140625" style="1"/>
  </cols>
  <sheetData>
    <row r="1" spans="1:7" ht="39.950000000000003" customHeight="1">
      <c r="B1" s="2"/>
      <c r="C1" s="3" t="s">
        <v>0</v>
      </c>
      <c r="D1" s="2"/>
      <c r="E1" s="3"/>
      <c r="F1" s="4"/>
      <c r="G1" s="2"/>
    </row>
    <row r="2" spans="1:7" ht="39.950000000000003" customHeight="1">
      <c r="B2" s="2"/>
      <c r="C2" s="5" t="s">
        <v>1</v>
      </c>
      <c r="D2" s="2"/>
      <c r="E2" s="6"/>
      <c r="F2" s="7"/>
      <c r="G2" s="8"/>
    </row>
    <row r="3" spans="1:7" ht="19.5" customHeight="1">
      <c r="B3" s="9" t="s">
        <v>2</v>
      </c>
      <c r="C3" s="10" t="s">
        <v>3</v>
      </c>
      <c r="D3" s="11"/>
      <c r="E3" s="11"/>
      <c r="F3" s="12" t="s">
        <v>4</v>
      </c>
      <c r="G3" s="13" t="s">
        <v>5</v>
      </c>
    </row>
    <row r="4" spans="1:7" ht="15" customHeight="1">
      <c r="B4" s="9" t="s">
        <v>6</v>
      </c>
      <c r="C4" s="14" t="s">
        <v>7</v>
      </c>
      <c r="D4" s="2"/>
      <c r="E4" s="2"/>
      <c r="F4" s="15" t="s">
        <v>8</v>
      </c>
      <c r="G4" s="16" t="s">
        <v>9</v>
      </c>
    </row>
    <row r="5" spans="1:7" ht="15" customHeight="1">
      <c r="B5" s="9" t="s">
        <v>10</v>
      </c>
      <c r="C5" s="14" t="s">
        <v>11</v>
      </c>
      <c r="D5" s="2"/>
      <c r="E5" s="2"/>
      <c r="F5" s="15" t="s">
        <v>12</v>
      </c>
      <c r="G5" s="16" t="s">
        <v>13</v>
      </c>
    </row>
    <row r="6" spans="1:7" s="17" customFormat="1" ht="15" customHeight="1">
      <c r="B6" s="18"/>
      <c r="C6" s="19"/>
      <c r="D6" s="18"/>
      <c r="E6" s="18"/>
      <c r="F6" s="15" t="s">
        <v>14</v>
      </c>
      <c r="G6" s="20" t="s">
        <v>15</v>
      </c>
    </row>
    <row r="7" spans="1:7" ht="15" customHeight="1">
      <c r="B7" s="21" t="s">
        <v>16</v>
      </c>
      <c r="C7" s="22"/>
      <c r="D7" s="23" t="s">
        <v>17</v>
      </c>
      <c r="E7" s="2"/>
      <c r="F7" s="15" t="s">
        <v>18</v>
      </c>
      <c r="G7" s="20" t="s">
        <v>19</v>
      </c>
    </row>
    <row r="8" spans="1:7" ht="15" customHeight="1">
      <c r="B8" s="2"/>
      <c r="C8" s="24"/>
      <c r="D8" s="2"/>
      <c r="E8" s="2"/>
      <c r="F8" s="25" t="s">
        <v>20</v>
      </c>
      <c r="G8" s="26" t="s">
        <v>21</v>
      </c>
    </row>
    <row r="10" spans="1:7" s="28" customFormat="1" ht="15" customHeight="1">
      <c r="A10" s="209" t="s">
        <v>22</v>
      </c>
      <c r="B10" s="210" t="s">
        <v>23</v>
      </c>
      <c r="C10" s="210" t="s">
        <v>24</v>
      </c>
      <c r="D10" s="210" t="s">
        <v>25</v>
      </c>
      <c r="E10" s="210" t="s">
        <v>26</v>
      </c>
      <c r="F10" s="209" t="s">
        <v>27</v>
      </c>
      <c r="G10" s="209"/>
    </row>
    <row r="11" spans="1:7" s="28" customFormat="1">
      <c r="A11" s="209"/>
      <c r="B11" s="210"/>
      <c r="C11" s="210"/>
      <c r="D11" s="210"/>
      <c r="E11" s="210"/>
      <c r="F11" s="27" t="s">
        <v>28</v>
      </c>
      <c r="G11" s="27" t="s">
        <v>29</v>
      </c>
    </row>
    <row r="12" spans="1:7" s="35" customFormat="1" ht="66.75" customHeight="1">
      <c r="A12" s="29">
        <v>1</v>
      </c>
      <c r="B12" s="30" t="s">
        <v>30</v>
      </c>
      <c r="C12" s="31" t="s">
        <v>31</v>
      </c>
      <c r="D12" s="32" t="s">
        <v>32</v>
      </c>
      <c r="E12" s="33" t="s">
        <v>33</v>
      </c>
      <c r="F12" s="34" t="s">
        <v>14</v>
      </c>
      <c r="G12" s="31" t="s">
        <v>34</v>
      </c>
    </row>
    <row r="13" spans="1:7" s="35" customFormat="1" ht="65.25" customHeight="1">
      <c r="A13" s="36">
        <v>2</v>
      </c>
      <c r="B13" s="37" t="s">
        <v>35</v>
      </c>
      <c r="C13" s="31" t="s">
        <v>31</v>
      </c>
      <c r="D13" s="32" t="s">
        <v>36</v>
      </c>
      <c r="E13" s="38" t="s">
        <v>37</v>
      </c>
      <c r="F13" s="39" t="s">
        <v>14</v>
      </c>
      <c r="G13" s="32" t="s">
        <v>34</v>
      </c>
    </row>
    <row r="14" spans="1:7" s="35" customFormat="1" ht="47.25" customHeight="1">
      <c r="A14" s="36">
        <v>3</v>
      </c>
      <c r="B14" s="40" t="s">
        <v>38</v>
      </c>
      <c r="C14" s="32" t="s">
        <v>39</v>
      </c>
      <c r="D14" s="32" t="s">
        <v>40</v>
      </c>
      <c r="E14" s="41" t="s">
        <v>41</v>
      </c>
      <c r="F14" s="39" t="s">
        <v>14</v>
      </c>
      <c r="G14" s="32" t="s">
        <v>42</v>
      </c>
    </row>
    <row r="15" spans="1:7" s="35" customFormat="1" ht="46.5" customHeight="1">
      <c r="A15" s="36">
        <v>4</v>
      </c>
      <c r="B15" s="37" t="s">
        <v>43</v>
      </c>
      <c r="C15" s="32" t="s">
        <v>44</v>
      </c>
      <c r="D15" s="32" t="s">
        <v>45</v>
      </c>
      <c r="E15" s="41" t="s">
        <v>37</v>
      </c>
      <c r="F15" s="39" t="s">
        <v>14</v>
      </c>
      <c r="G15" s="32" t="s">
        <v>34</v>
      </c>
    </row>
    <row r="16" spans="1:7" s="35" customFormat="1" ht="51" customHeight="1">
      <c r="A16" s="36">
        <v>5</v>
      </c>
      <c r="B16" s="37" t="s">
        <v>46</v>
      </c>
      <c r="C16" s="32" t="s">
        <v>47</v>
      </c>
      <c r="D16" s="32" t="s">
        <v>36</v>
      </c>
      <c r="E16" s="41" t="s">
        <v>33</v>
      </c>
      <c r="F16" s="39" t="s">
        <v>14</v>
      </c>
      <c r="G16" s="32" t="s">
        <v>48</v>
      </c>
    </row>
    <row r="17" spans="1:7" s="35" customFormat="1" ht="36" customHeight="1">
      <c r="A17" s="36">
        <v>6</v>
      </c>
      <c r="B17" s="37" t="s">
        <v>49</v>
      </c>
      <c r="C17" s="32" t="s">
        <v>50</v>
      </c>
      <c r="D17" s="32" t="s">
        <v>32</v>
      </c>
      <c r="E17" s="41" t="s">
        <v>51</v>
      </c>
      <c r="F17" s="39" t="s">
        <v>14</v>
      </c>
      <c r="G17" s="32" t="s">
        <v>42</v>
      </c>
    </row>
    <row r="18" spans="1:7" s="35" customFormat="1" ht="55.5" customHeight="1">
      <c r="A18" s="36">
        <v>7</v>
      </c>
      <c r="B18" s="37" t="s">
        <v>52</v>
      </c>
      <c r="C18" s="32" t="s">
        <v>53</v>
      </c>
      <c r="D18" s="32" t="s">
        <v>32</v>
      </c>
      <c r="E18" s="41" t="s">
        <v>54</v>
      </c>
      <c r="F18" s="39" t="s">
        <v>14</v>
      </c>
      <c r="G18" s="32" t="s">
        <v>48</v>
      </c>
    </row>
    <row r="19" spans="1:7" s="35" customFormat="1" ht="46.5" customHeight="1">
      <c r="A19" s="36">
        <v>8</v>
      </c>
      <c r="B19" s="37" t="s">
        <v>55</v>
      </c>
      <c r="C19" s="32" t="s">
        <v>56</v>
      </c>
      <c r="D19" s="42" t="s">
        <v>57</v>
      </c>
      <c r="E19" s="41" t="s">
        <v>51</v>
      </c>
      <c r="F19" s="39" t="s">
        <v>14</v>
      </c>
      <c r="G19" s="32" t="s">
        <v>48</v>
      </c>
    </row>
    <row r="20" spans="1:7" s="35" customFormat="1" ht="56.25" customHeight="1">
      <c r="A20" s="36">
        <v>9</v>
      </c>
      <c r="B20" s="37" t="s">
        <v>58</v>
      </c>
      <c r="C20" s="32" t="s">
        <v>59</v>
      </c>
      <c r="D20" s="32" t="s">
        <v>57</v>
      </c>
      <c r="E20" s="41" t="s">
        <v>51</v>
      </c>
      <c r="F20" s="39" t="s">
        <v>14</v>
      </c>
      <c r="G20" s="32" t="s">
        <v>48</v>
      </c>
    </row>
    <row r="21" spans="1:7" s="35" customFormat="1" ht="49.5" customHeight="1">
      <c r="A21" s="36">
        <v>10</v>
      </c>
      <c r="B21" s="37" t="s">
        <v>60</v>
      </c>
      <c r="C21" s="32" t="s">
        <v>61</v>
      </c>
      <c r="D21" s="32" t="s">
        <v>57</v>
      </c>
      <c r="E21" s="41" t="s">
        <v>51</v>
      </c>
      <c r="F21" s="39" t="s">
        <v>14</v>
      </c>
      <c r="G21" s="32" t="s">
        <v>48</v>
      </c>
    </row>
    <row r="22" spans="1:7" s="35" customFormat="1" ht="30" customHeight="1">
      <c r="A22" s="36">
        <v>11</v>
      </c>
      <c r="B22" s="37"/>
      <c r="C22" s="32"/>
      <c r="D22" s="32"/>
      <c r="E22" s="41"/>
      <c r="F22" s="39"/>
      <c r="G22" s="32"/>
    </row>
    <row r="23" spans="1:7" s="35" customFormat="1" ht="30" customHeight="1">
      <c r="A23" s="36">
        <v>12</v>
      </c>
      <c r="B23" s="37"/>
      <c r="C23" s="32"/>
      <c r="D23" s="32"/>
      <c r="E23" s="41"/>
      <c r="F23" s="39"/>
      <c r="G23" s="32"/>
    </row>
    <row r="24" spans="1:7" s="35" customFormat="1" ht="30" customHeight="1">
      <c r="A24" s="36">
        <v>13</v>
      </c>
      <c r="B24" s="37"/>
      <c r="C24" s="32"/>
      <c r="D24" s="32"/>
      <c r="E24" s="41"/>
      <c r="F24" s="39"/>
      <c r="G24" s="32"/>
    </row>
    <row r="25" spans="1:7" s="35" customFormat="1" ht="30" customHeight="1">
      <c r="A25" s="36">
        <v>14</v>
      </c>
      <c r="B25" s="37"/>
      <c r="C25" s="32"/>
      <c r="D25" s="32"/>
      <c r="E25" s="41"/>
      <c r="F25" s="39"/>
      <c r="G25" s="32"/>
    </row>
    <row r="26" spans="1:7" s="35" customFormat="1" ht="30" customHeight="1">
      <c r="A26" s="36">
        <v>15</v>
      </c>
      <c r="B26" s="37"/>
      <c r="C26" s="32"/>
      <c r="D26" s="32"/>
      <c r="E26" s="41"/>
      <c r="F26" s="39"/>
      <c r="G26" s="32"/>
    </row>
    <row r="27" spans="1:7" s="35" customFormat="1" ht="30" customHeight="1">
      <c r="A27" s="36">
        <v>16</v>
      </c>
      <c r="B27" s="37"/>
      <c r="C27" s="32"/>
      <c r="D27" s="32"/>
      <c r="E27" s="41"/>
      <c r="F27" s="39"/>
      <c r="G27" s="32"/>
    </row>
    <row r="28" spans="1:7" s="35" customFormat="1" ht="30" customHeight="1">
      <c r="A28" s="36">
        <v>17</v>
      </c>
      <c r="B28" s="37"/>
      <c r="C28" s="32"/>
      <c r="D28" s="32"/>
      <c r="E28" s="41"/>
      <c r="F28" s="39"/>
      <c r="G28" s="32"/>
    </row>
    <row r="29" spans="1:7" s="35" customFormat="1" ht="30" customHeight="1">
      <c r="A29" s="36">
        <v>18</v>
      </c>
      <c r="B29" s="43"/>
      <c r="C29" s="44"/>
      <c r="D29" s="44"/>
      <c r="E29" s="45"/>
      <c r="F29" s="39"/>
      <c r="G29" s="32"/>
    </row>
    <row r="30" spans="1:7" s="35" customFormat="1" ht="30" customHeight="1">
      <c r="A30" s="36">
        <v>19</v>
      </c>
      <c r="B30" s="43"/>
      <c r="C30" s="44"/>
      <c r="D30" s="44"/>
      <c r="E30" s="45"/>
      <c r="F30" s="39"/>
      <c r="G30" s="32"/>
    </row>
    <row r="31" spans="1:7" s="35" customFormat="1" ht="30" customHeight="1">
      <c r="A31" s="46">
        <v>20</v>
      </c>
      <c r="B31" s="47"/>
      <c r="C31" s="48"/>
      <c r="D31" s="48"/>
      <c r="E31" s="49"/>
      <c r="F31" s="50"/>
      <c r="G31" s="51"/>
    </row>
    <row r="32" spans="1:7" ht="30" customHeight="1">
      <c r="A32" s="36">
        <v>21</v>
      </c>
      <c r="B32" s="47"/>
      <c r="C32" s="48"/>
      <c r="D32" s="48"/>
      <c r="E32" s="49"/>
      <c r="F32" s="50"/>
      <c r="G32" s="51"/>
    </row>
    <row r="33" spans="1:7" ht="30" customHeight="1">
      <c r="A33" s="209" t="s">
        <v>22</v>
      </c>
      <c r="B33" s="210" t="s">
        <v>23</v>
      </c>
      <c r="C33" s="210" t="s">
        <v>24</v>
      </c>
      <c r="D33" s="210" t="s">
        <v>25</v>
      </c>
      <c r="E33" s="210" t="s">
        <v>26</v>
      </c>
      <c r="F33" s="209" t="s">
        <v>27</v>
      </c>
      <c r="G33" s="209"/>
    </row>
    <row r="34" spans="1:7" ht="30" customHeight="1">
      <c r="A34" s="209"/>
      <c r="B34" s="210"/>
      <c r="C34" s="210"/>
      <c r="D34" s="210"/>
      <c r="E34" s="210"/>
      <c r="F34" s="27" t="s">
        <v>28</v>
      </c>
      <c r="G34" s="27" t="s">
        <v>29</v>
      </c>
    </row>
    <row r="35" spans="1:7" ht="30" customHeight="1">
      <c r="A35" s="36">
        <v>22</v>
      </c>
      <c r="B35" s="47"/>
      <c r="C35" s="48"/>
      <c r="D35" s="48"/>
      <c r="E35" s="49"/>
      <c r="F35" s="50"/>
      <c r="G35" s="51"/>
    </row>
    <row r="36" spans="1:7" ht="30" customHeight="1">
      <c r="A36" s="36">
        <v>23</v>
      </c>
      <c r="B36" s="47"/>
      <c r="C36" s="48"/>
      <c r="D36" s="48"/>
      <c r="E36" s="49"/>
      <c r="F36" s="50"/>
      <c r="G36" s="51"/>
    </row>
    <row r="37" spans="1:7" ht="30" customHeight="1">
      <c r="A37" s="46">
        <v>24</v>
      </c>
      <c r="B37" s="47"/>
      <c r="C37" s="48"/>
      <c r="D37" s="48"/>
      <c r="E37" s="49"/>
      <c r="F37" s="50"/>
      <c r="G37" s="51"/>
    </row>
    <row r="38" spans="1:7" ht="30" customHeight="1">
      <c r="A38" s="36">
        <v>25</v>
      </c>
      <c r="B38" s="47"/>
      <c r="C38" s="48"/>
      <c r="D38" s="48"/>
      <c r="E38" s="49"/>
      <c r="F38" s="50"/>
      <c r="G38" s="51"/>
    </row>
    <row r="39" spans="1:7" ht="30" customHeight="1">
      <c r="A39" s="36">
        <v>26</v>
      </c>
      <c r="B39" s="47"/>
      <c r="C39" s="48"/>
      <c r="D39" s="48"/>
      <c r="E39" s="49"/>
      <c r="F39" s="50"/>
      <c r="G39" s="51"/>
    </row>
    <row r="40" spans="1:7" ht="30" customHeight="1">
      <c r="A40" s="36">
        <v>27</v>
      </c>
      <c r="B40" s="47"/>
      <c r="C40" s="48"/>
      <c r="D40" s="48"/>
      <c r="E40" s="49"/>
      <c r="F40" s="50"/>
      <c r="G40" s="51"/>
    </row>
    <row r="41" spans="1:7" ht="30" customHeight="1">
      <c r="A41" s="46">
        <v>28</v>
      </c>
      <c r="B41" s="47"/>
      <c r="C41" s="48"/>
      <c r="D41" s="48"/>
      <c r="E41" s="49"/>
      <c r="F41" s="50"/>
      <c r="G41" s="51"/>
    </row>
    <row r="42" spans="1:7" ht="30" customHeight="1">
      <c r="A42" s="36">
        <v>29</v>
      </c>
      <c r="B42" s="47"/>
      <c r="C42" s="48"/>
      <c r="D42" s="48"/>
      <c r="E42" s="49"/>
      <c r="F42" s="50"/>
      <c r="G42" s="51"/>
    </row>
    <row r="43" spans="1:7" ht="30" customHeight="1">
      <c r="A43" s="36">
        <v>30</v>
      </c>
      <c r="B43" s="47"/>
      <c r="C43" s="48"/>
      <c r="D43" s="48"/>
      <c r="E43" s="49"/>
      <c r="F43" s="50"/>
      <c r="G43" s="51"/>
    </row>
    <row r="44" spans="1:7" ht="30" customHeight="1">
      <c r="A44" s="36">
        <v>31</v>
      </c>
      <c r="B44" s="47"/>
      <c r="C44" s="48"/>
      <c r="D44" s="48"/>
      <c r="E44" s="49"/>
      <c r="F44" s="50"/>
      <c r="G44" s="51"/>
    </row>
    <row r="45" spans="1:7" ht="30" customHeight="1">
      <c r="A45" s="46">
        <v>32</v>
      </c>
      <c r="B45" s="47"/>
      <c r="C45" s="48"/>
      <c r="D45" s="48"/>
      <c r="E45" s="49"/>
      <c r="F45" s="50"/>
      <c r="G45" s="51"/>
    </row>
    <row r="46" spans="1:7" ht="30" customHeight="1">
      <c r="A46" s="36">
        <v>33</v>
      </c>
      <c r="B46" s="47"/>
      <c r="C46" s="48"/>
      <c r="D46" s="48"/>
      <c r="E46" s="49"/>
      <c r="F46" s="50"/>
      <c r="G46" s="51"/>
    </row>
    <row r="47" spans="1:7" ht="30" customHeight="1">
      <c r="A47" s="36">
        <v>34</v>
      </c>
      <c r="B47" s="47"/>
      <c r="C47" s="48"/>
      <c r="D47" s="48"/>
      <c r="E47" s="49"/>
      <c r="F47" s="50"/>
      <c r="G47" s="51"/>
    </row>
    <row r="48" spans="1:7" ht="30" customHeight="1">
      <c r="A48" s="36">
        <v>35</v>
      </c>
      <c r="B48" s="47"/>
      <c r="C48" s="48"/>
      <c r="D48" s="48"/>
      <c r="E48" s="49"/>
      <c r="F48" s="50"/>
      <c r="G48" s="51"/>
    </row>
    <row r="49" spans="1:7" ht="30" customHeight="1">
      <c r="A49" s="46">
        <v>36</v>
      </c>
      <c r="B49" s="47"/>
      <c r="C49" s="48"/>
      <c r="D49" s="48"/>
      <c r="E49" s="49"/>
      <c r="F49" s="50"/>
      <c r="G49" s="51"/>
    </row>
    <row r="50" spans="1:7" ht="30" customHeight="1">
      <c r="A50" s="36">
        <v>37</v>
      </c>
      <c r="B50" s="47"/>
      <c r="C50" s="48"/>
      <c r="D50" s="48"/>
      <c r="E50" s="49"/>
      <c r="F50" s="50"/>
      <c r="G50" s="51"/>
    </row>
    <row r="51" spans="1:7" ht="30" customHeight="1">
      <c r="A51" s="36">
        <v>38</v>
      </c>
      <c r="B51" s="47"/>
      <c r="C51" s="48"/>
      <c r="D51" s="48"/>
      <c r="E51" s="49"/>
      <c r="F51" s="50"/>
      <c r="G51" s="51"/>
    </row>
    <row r="52" spans="1:7" ht="30" customHeight="1">
      <c r="A52" s="36">
        <v>39</v>
      </c>
      <c r="B52" s="47"/>
      <c r="C52" s="48"/>
      <c r="D52" s="48"/>
      <c r="E52" s="49"/>
      <c r="F52" s="50"/>
      <c r="G52" s="51"/>
    </row>
    <row r="53" spans="1:7" ht="30" customHeight="1">
      <c r="A53" s="52">
        <v>40</v>
      </c>
      <c r="B53" s="47"/>
      <c r="C53" s="44"/>
      <c r="D53" s="44"/>
      <c r="E53" s="45"/>
      <c r="F53" s="39"/>
      <c r="G53" s="32"/>
    </row>
  </sheetData>
  <mergeCells count="12">
    <mergeCell ref="F10:G10"/>
    <mergeCell ref="A33:A34"/>
    <mergeCell ref="B33:B34"/>
    <mergeCell ref="C33:C34"/>
    <mergeCell ref="D33:D34"/>
    <mergeCell ref="E33:E34"/>
    <mergeCell ref="F33:G33"/>
    <mergeCell ref="A10:A11"/>
    <mergeCell ref="B10:B11"/>
    <mergeCell ref="C10:C11"/>
    <mergeCell ref="D10:D11"/>
    <mergeCell ref="E10:E11"/>
  </mergeCells>
  <dataValidations count="2">
    <dataValidation type="list" allowBlank="1" showInputMessage="1" showErrorMessage="1" sqref="G12:G32 G35:G53" xr:uid="{00000000-0002-0000-0000-000000000000}">
      <formula1>INDIRECT(F12)</formula1>
    </dataValidation>
    <dataValidation type="list" allowBlank="1" showInputMessage="1" showErrorMessage="1" promptTitle="CÓDIGOS DAS POLÍTICAS" sqref="F12:F32 F35:F53" xr:uid="{00000000-0002-0000-0000-000001000000}">
      <formula1>CÓDIGO1</formula1>
    </dataValidation>
  </dataValidations>
  <pageMargins left="0.51180555555555596" right="0.51180555555555596" top="0.78749999999999998" bottom="0.78749999999999998" header="0.511811023622047" footer="0.511811023622047"/>
  <pageSetup paperSize="9" scale="57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Plan2!$I$51:$I$54</xm:f>
          </x14:formula1>
          <xm:sqref>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G100"/>
  <sheetViews>
    <sheetView topLeftCell="A33" zoomScale="65" zoomScaleNormal="65" workbookViewId="0">
      <selection activeCell="C32" sqref="C32"/>
    </sheetView>
  </sheetViews>
  <sheetFormatPr defaultColWidth="8.5703125" defaultRowHeight="15"/>
  <cols>
    <col min="3" max="3" width="34.5703125" style="53" customWidth="1"/>
    <col min="4" max="4" width="95.140625" style="53" customWidth="1"/>
    <col min="5" max="7" width="40.7109375" style="53" customWidth="1"/>
  </cols>
  <sheetData>
    <row r="1" spans="3:7" ht="15" customHeight="1"/>
    <row r="2" spans="3:7" ht="15" customHeight="1"/>
    <row r="3" spans="3:7" ht="15" customHeight="1"/>
    <row r="4" spans="3:7" ht="15" customHeight="1" thickBot="1"/>
    <row r="5" spans="3:7" s="54" customFormat="1" ht="20.100000000000001" customHeight="1">
      <c r="C5" s="55" t="s">
        <v>8</v>
      </c>
      <c r="D5" s="56" t="s">
        <v>12</v>
      </c>
      <c r="E5" s="57" t="s">
        <v>14</v>
      </c>
      <c r="F5" s="58" t="s">
        <v>18</v>
      </c>
      <c r="G5" s="59" t="s">
        <v>20</v>
      </c>
    </row>
    <row r="6" spans="3:7" s="54" customFormat="1" ht="24.95" customHeight="1">
      <c r="C6" s="54" t="s">
        <v>62</v>
      </c>
      <c r="D6" s="54" t="s">
        <v>63</v>
      </c>
      <c r="E6" s="54" t="s">
        <v>64</v>
      </c>
      <c r="F6" s="54" t="s">
        <v>65</v>
      </c>
      <c r="G6" s="54" t="s">
        <v>66</v>
      </c>
    </row>
    <row r="7" spans="3:7" s="54" customFormat="1" ht="24.95" customHeight="1">
      <c r="D7" s="54" t="s">
        <v>67</v>
      </c>
      <c r="E7" s="54" t="s">
        <v>48</v>
      </c>
      <c r="F7" s="54" t="s">
        <v>68</v>
      </c>
      <c r="G7" s="54" t="s">
        <v>69</v>
      </c>
    </row>
    <row r="8" spans="3:7" s="54" customFormat="1" ht="24.95" customHeight="1">
      <c r="E8" s="54" t="s">
        <v>70</v>
      </c>
      <c r="F8" s="54" t="s">
        <v>71</v>
      </c>
      <c r="G8" s="54" t="s">
        <v>72</v>
      </c>
    </row>
    <row r="9" spans="3:7" s="54" customFormat="1" ht="24.95" customHeight="1">
      <c r="E9" s="54" t="s">
        <v>73</v>
      </c>
      <c r="F9" s="54" t="s">
        <v>74</v>
      </c>
      <c r="G9" s="54" t="s">
        <v>75</v>
      </c>
    </row>
    <row r="10" spans="3:7" s="54" customFormat="1" ht="24.95" customHeight="1">
      <c r="E10" s="54" t="s">
        <v>76</v>
      </c>
      <c r="F10" s="54" t="s">
        <v>77</v>
      </c>
    </row>
    <row r="11" spans="3:7" s="54" customFormat="1" ht="24.95" customHeight="1">
      <c r="E11" s="54" t="s">
        <v>42</v>
      </c>
      <c r="F11" s="54" t="s">
        <v>78</v>
      </c>
    </row>
    <row r="12" spans="3:7" s="54" customFormat="1" ht="24.95" customHeight="1">
      <c r="E12" s="54" t="s">
        <v>79</v>
      </c>
      <c r="F12" s="54" t="s">
        <v>80</v>
      </c>
    </row>
    <row r="13" spans="3:7" s="54" customFormat="1" ht="24.95" customHeight="1">
      <c r="E13" s="54" t="s">
        <v>81</v>
      </c>
      <c r="F13" s="54" t="s">
        <v>82</v>
      </c>
    </row>
    <row r="14" spans="3:7" s="54" customFormat="1" ht="24.95" customHeight="1">
      <c r="E14" s="54" t="s">
        <v>83</v>
      </c>
    </row>
    <row r="15" spans="3:7" s="54" customFormat="1" ht="24.95" customHeight="1">
      <c r="E15" s="54" t="s">
        <v>84</v>
      </c>
    </row>
    <row r="16" spans="3:7" s="54" customFormat="1" ht="24.95" customHeight="1">
      <c r="E16" s="54" t="s">
        <v>85</v>
      </c>
    </row>
    <row r="17" spans="3:5" s="54" customFormat="1" ht="24.95" customHeight="1">
      <c r="E17" s="54" t="s">
        <v>86</v>
      </c>
    </row>
    <row r="18" spans="3:5" s="54" customFormat="1" ht="24.95" customHeight="1">
      <c r="E18" s="54" t="s">
        <v>87</v>
      </c>
    </row>
    <row r="19" spans="3:5" s="54" customFormat="1" ht="24.95" customHeight="1">
      <c r="E19" s="54" t="s">
        <v>88</v>
      </c>
    </row>
    <row r="20" spans="3:5" s="54" customFormat="1" ht="24.95" customHeight="1">
      <c r="E20" s="54" t="s">
        <v>34</v>
      </c>
    </row>
    <row r="21" spans="3:5" s="54" customFormat="1" ht="24.95" customHeight="1">
      <c r="E21" s="54" t="s">
        <v>89</v>
      </c>
    </row>
    <row r="22" spans="3:5" s="54" customFormat="1" ht="24.95" customHeight="1">
      <c r="E22" s="54" t="s">
        <v>90</v>
      </c>
    </row>
    <row r="23" spans="3:5" s="54" customFormat="1" ht="24.95" customHeight="1">
      <c r="E23" s="54" t="s">
        <v>91</v>
      </c>
    </row>
    <row r="24" spans="3:5" s="54" customFormat="1" ht="24.95" customHeight="1">
      <c r="E24" s="54" t="s">
        <v>92</v>
      </c>
    </row>
    <row r="25" spans="3:5" s="54" customFormat="1" ht="24.95" customHeight="1">
      <c r="E25" s="54" t="s">
        <v>93</v>
      </c>
    </row>
    <row r="26" spans="3:5" s="54" customFormat="1" ht="24.95" customHeight="1">
      <c r="E26" s="54" t="s">
        <v>94</v>
      </c>
    </row>
    <row r="27" spans="3:5" ht="15" customHeight="1"/>
    <row r="28" spans="3:5" ht="15" customHeight="1"/>
    <row r="29" spans="3:5" ht="15" customHeight="1"/>
    <row r="30" spans="3:5" ht="15" customHeight="1"/>
    <row r="31" spans="3:5" ht="15" customHeight="1"/>
    <row r="32" spans="3:5" ht="15" customHeight="1">
      <c r="C32" s="53" t="s">
        <v>95</v>
      </c>
      <c r="D32" s="54" t="s">
        <v>62</v>
      </c>
    </row>
    <row r="33" spans="3:4" ht="15" customHeight="1">
      <c r="C33" s="53" t="s">
        <v>96</v>
      </c>
      <c r="D33" s="54" t="s">
        <v>63</v>
      </c>
    </row>
    <row r="34" spans="3:4" ht="15" customHeight="1">
      <c r="D34" s="54" t="s">
        <v>67</v>
      </c>
    </row>
    <row r="35" spans="3:4" ht="15" customHeight="1">
      <c r="C35" s="53" t="s">
        <v>97</v>
      </c>
      <c r="D35" s="54" t="s">
        <v>64</v>
      </c>
    </row>
    <row r="36" spans="3:4" ht="15" customHeight="1">
      <c r="D36" s="54" t="s">
        <v>48</v>
      </c>
    </row>
    <row r="37" spans="3:4" ht="15" customHeight="1">
      <c r="D37" s="54" t="s">
        <v>70</v>
      </c>
    </row>
    <row r="38" spans="3:4" ht="15" customHeight="1">
      <c r="D38" s="54" t="s">
        <v>73</v>
      </c>
    </row>
    <row r="39" spans="3:4" ht="15" customHeight="1">
      <c r="D39" s="54" t="s">
        <v>76</v>
      </c>
    </row>
    <row r="40" spans="3:4" ht="15" customHeight="1">
      <c r="D40" s="54" t="s">
        <v>42</v>
      </c>
    </row>
    <row r="41" spans="3:4" ht="15" customHeight="1">
      <c r="D41" s="54" t="s">
        <v>79</v>
      </c>
    </row>
    <row r="42" spans="3:4" ht="15" customHeight="1">
      <c r="D42" s="54" t="s">
        <v>81</v>
      </c>
    </row>
    <row r="43" spans="3:4" ht="15" customHeight="1">
      <c r="D43" s="54" t="s">
        <v>83</v>
      </c>
    </row>
    <row r="44" spans="3:4" ht="15" customHeight="1">
      <c r="D44" s="54" t="s">
        <v>84</v>
      </c>
    </row>
    <row r="45" spans="3:4" ht="15" customHeight="1">
      <c r="D45" s="54" t="s">
        <v>85</v>
      </c>
    </row>
    <row r="46" spans="3:4" ht="15" customHeight="1">
      <c r="D46" s="54" t="s">
        <v>86</v>
      </c>
    </row>
    <row r="47" spans="3:4" ht="15" customHeight="1">
      <c r="D47" s="54" t="s">
        <v>87</v>
      </c>
    </row>
    <row r="48" spans="3:4" ht="15" customHeight="1">
      <c r="D48" s="54" t="s">
        <v>88</v>
      </c>
    </row>
    <row r="49" spans="3:4" ht="15" customHeight="1">
      <c r="D49" s="54" t="s">
        <v>34</v>
      </c>
    </row>
    <row r="50" spans="3:4" ht="15" customHeight="1">
      <c r="D50" s="54" t="s">
        <v>89</v>
      </c>
    </row>
    <row r="51" spans="3:4" ht="15" customHeight="1">
      <c r="D51" s="54" t="s">
        <v>90</v>
      </c>
    </row>
    <row r="52" spans="3:4" ht="15" customHeight="1">
      <c r="D52" s="54" t="s">
        <v>91</v>
      </c>
    </row>
    <row r="53" spans="3:4" ht="15" customHeight="1">
      <c r="D53" s="54" t="s">
        <v>92</v>
      </c>
    </row>
    <row r="54" spans="3:4" ht="15" customHeight="1">
      <c r="D54" s="54" t="s">
        <v>93</v>
      </c>
    </row>
    <row r="55" spans="3:4" ht="15" customHeight="1">
      <c r="D55" s="54" t="s">
        <v>94</v>
      </c>
    </row>
    <row r="56" spans="3:4" ht="15" customHeight="1">
      <c r="C56" s="53" t="s">
        <v>98</v>
      </c>
      <c r="D56" s="54" t="s">
        <v>65</v>
      </c>
    </row>
    <row r="57" spans="3:4" ht="15" customHeight="1">
      <c r="D57" s="54" t="s">
        <v>68</v>
      </c>
    </row>
    <row r="58" spans="3:4" ht="15" customHeight="1">
      <c r="D58" s="54" t="s">
        <v>71</v>
      </c>
    </row>
    <row r="59" spans="3:4" ht="15" customHeight="1">
      <c r="D59" s="54" t="s">
        <v>74</v>
      </c>
    </row>
    <row r="60" spans="3:4" ht="15" customHeight="1">
      <c r="D60" s="54" t="s">
        <v>77</v>
      </c>
    </row>
    <row r="61" spans="3:4" ht="15" customHeight="1">
      <c r="D61" s="54" t="s">
        <v>78</v>
      </c>
    </row>
    <row r="62" spans="3:4" ht="15" customHeight="1">
      <c r="D62" s="54" t="s">
        <v>80</v>
      </c>
    </row>
    <row r="63" spans="3:4" ht="15" customHeight="1">
      <c r="D63" s="54" t="s">
        <v>82</v>
      </c>
    </row>
    <row r="64" spans="3:4" ht="15" customHeight="1">
      <c r="C64" s="53" t="s">
        <v>99</v>
      </c>
      <c r="D64" s="54" t="s">
        <v>66</v>
      </c>
    </row>
    <row r="65" spans="4:4" ht="15" customHeight="1">
      <c r="D65" s="54" t="s">
        <v>69</v>
      </c>
    </row>
    <row r="66" spans="4:4" ht="15" customHeight="1">
      <c r="D66" s="54" t="s">
        <v>72</v>
      </c>
    </row>
    <row r="67" spans="4:4" ht="15" customHeight="1">
      <c r="D67" s="54" t="s">
        <v>75</v>
      </c>
    </row>
    <row r="68" spans="4:4" ht="15" customHeight="1"/>
    <row r="69" spans="4:4" ht="15" customHeight="1"/>
    <row r="70" spans="4:4" ht="15" customHeight="1"/>
    <row r="71" spans="4:4" ht="15" customHeight="1"/>
    <row r="72" spans="4:4" ht="15" customHeight="1"/>
    <row r="73" spans="4:4" ht="15" customHeight="1"/>
    <row r="74" spans="4:4" ht="15" customHeight="1"/>
    <row r="75" spans="4:4" ht="15" customHeight="1"/>
    <row r="76" spans="4:4" ht="15" customHeight="1"/>
    <row r="77" spans="4:4" ht="15" customHeight="1"/>
    <row r="78" spans="4:4" ht="15" customHeight="1"/>
    <row r="79" spans="4:4" ht="15" customHeight="1"/>
    <row r="80" spans="4:4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zoomScale="65" zoomScaleNormal="65" workbookViewId="0"/>
  </sheetViews>
  <sheetFormatPr defaultColWidth="8.5703125" defaultRowHeight="15"/>
  <cols>
    <col min="1" max="1" width="51.7109375" customWidth="1"/>
  </cols>
  <sheetData>
    <row r="1" spans="1:1">
      <c r="A1" t="s">
        <v>100</v>
      </c>
    </row>
    <row r="2" spans="1:1">
      <c r="A2" t="s">
        <v>101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J83"/>
  <sheetViews>
    <sheetView zoomScale="65" zoomScaleNormal="65" workbookViewId="0">
      <pane ySplit="3" topLeftCell="A25" activePane="bottomLeft" state="frozen"/>
      <selection pane="bottomLeft" activeCell="I55" sqref="I55"/>
    </sheetView>
  </sheetViews>
  <sheetFormatPr defaultColWidth="9.140625" defaultRowHeight="15"/>
  <cols>
    <col min="1" max="1" width="23" style="60" customWidth="1"/>
    <col min="2" max="2" width="38.85546875" style="61" customWidth="1"/>
    <col min="3" max="4" width="40.140625" style="61" customWidth="1"/>
    <col min="5" max="5" width="25.5703125" style="61" customWidth="1"/>
    <col min="6" max="6" width="39.7109375" style="61" customWidth="1"/>
    <col min="7" max="7" width="5.85546875" style="60" customWidth="1"/>
    <col min="8" max="1024" width="9.140625" style="60"/>
  </cols>
  <sheetData>
    <row r="2" spans="2:6">
      <c r="B2" s="62" t="s">
        <v>9</v>
      </c>
      <c r="C2" s="63" t="s">
        <v>13</v>
      </c>
      <c r="D2" s="64" t="s">
        <v>15</v>
      </c>
      <c r="E2" s="65" t="s">
        <v>19</v>
      </c>
      <c r="F2" s="66" t="s">
        <v>21</v>
      </c>
    </row>
    <row r="3" spans="2:6">
      <c r="B3" s="67" t="s">
        <v>8</v>
      </c>
      <c r="C3" s="67" t="s">
        <v>12</v>
      </c>
      <c r="D3" s="67" t="s">
        <v>14</v>
      </c>
      <c r="E3" s="67" t="s">
        <v>18</v>
      </c>
      <c r="F3" s="67" t="s">
        <v>20</v>
      </c>
    </row>
    <row r="4" spans="2:6">
      <c r="B4" s="67"/>
      <c r="C4" s="67"/>
      <c r="D4" s="67"/>
      <c r="E4" s="67"/>
      <c r="F4" s="67"/>
    </row>
    <row r="5" spans="2:6">
      <c r="B5" s="68" t="s">
        <v>62</v>
      </c>
      <c r="C5" s="68" t="s">
        <v>63</v>
      </c>
      <c r="D5" s="68" t="s">
        <v>64</v>
      </c>
      <c r="E5" s="68" t="s">
        <v>65</v>
      </c>
      <c r="F5" s="68" t="s">
        <v>66</v>
      </c>
    </row>
    <row r="6" spans="2:6">
      <c r="B6" s="69"/>
      <c r="C6" s="68" t="s">
        <v>67</v>
      </c>
      <c r="D6" s="68" t="s">
        <v>48</v>
      </c>
      <c r="E6" s="68" t="s">
        <v>68</v>
      </c>
      <c r="F6" s="68" t="s">
        <v>69</v>
      </c>
    </row>
    <row r="7" spans="2:6">
      <c r="B7" s="70"/>
      <c r="C7" s="70"/>
      <c r="D7" s="68" t="s">
        <v>70</v>
      </c>
      <c r="E7" s="68" t="s">
        <v>71</v>
      </c>
      <c r="F7" s="68" t="s">
        <v>72</v>
      </c>
    </row>
    <row r="8" spans="2:6">
      <c r="B8" s="70"/>
      <c r="C8" s="70"/>
      <c r="D8" s="68" t="s">
        <v>73</v>
      </c>
      <c r="E8" s="68" t="s">
        <v>74</v>
      </c>
      <c r="F8" s="68" t="s">
        <v>75</v>
      </c>
    </row>
    <row r="9" spans="2:6">
      <c r="B9" s="70"/>
      <c r="C9" s="70"/>
      <c r="D9" s="68" t="s">
        <v>76</v>
      </c>
      <c r="E9" s="68" t="s">
        <v>77</v>
      </c>
      <c r="F9" s="69"/>
    </row>
    <row r="10" spans="2:6">
      <c r="B10" s="70"/>
      <c r="C10" s="70"/>
      <c r="D10" s="68" t="s">
        <v>42</v>
      </c>
      <c r="E10" s="68" t="s">
        <v>78</v>
      </c>
      <c r="F10" s="70"/>
    </row>
    <row r="11" spans="2:6">
      <c r="B11" s="70"/>
      <c r="C11" s="70"/>
      <c r="D11" s="68" t="s">
        <v>79</v>
      </c>
      <c r="E11" s="68" t="s">
        <v>80</v>
      </c>
      <c r="F11" s="70"/>
    </row>
    <row r="12" spans="2:6">
      <c r="B12" s="70"/>
      <c r="C12" s="70"/>
      <c r="D12" s="68" t="s">
        <v>81</v>
      </c>
      <c r="E12" s="68" t="s">
        <v>82</v>
      </c>
      <c r="F12" s="70"/>
    </row>
    <row r="13" spans="2:6">
      <c r="B13" s="70"/>
      <c r="C13" s="70"/>
      <c r="D13" s="68" t="s">
        <v>83</v>
      </c>
      <c r="E13" s="69"/>
      <c r="F13" s="70"/>
    </row>
    <row r="14" spans="2:6">
      <c r="B14" s="70"/>
      <c r="C14" s="70"/>
      <c r="D14" s="68" t="s">
        <v>84</v>
      </c>
      <c r="E14" s="69"/>
      <c r="F14" s="70"/>
    </row>
    <row r="15" spans="2:6">
      <c r="B15" s="70"/>
      <c r="C15" s="70"/>
      <c r="D15" s="68" t="s">
        <v>85</v>
      </c>
      <c r="E15" s="69"/>
      <c r="F15" s="70"/>
    </row>
    <row r="16" spans="2:6">
      <c r="B16" s="70"/>
      <c r="C16" s="70"/>
      <c r="D16" s="68" t="s">
        <v>86</v>
      </c>
      <c r="E16" s="70"/>
      <c r="F16" s="70"/>
    </row>
    <row r="17" spans="2:6">
      <c r="B17" s="70"/>
      <c r="C17" s="70"/>
      <c r="D17" s="68" t="s">
        <v>87</v>
      </c>
      <c r="E17" s="70"/>
      <c r="F17" s="70"/>
    </row>
    <row r="18" spans="2:6">
      <c r="B18" s="70"/>
      <c r="C18" s="70"/>
      <c r="D18" s="68" t="s">
        <v>88</v>
      </c>
      <c r="E18" s="70"/>
      <c r="F18" s="70"/>
    </row>
    <row r="19" spans="2:6">
      <c r="B19" s="70"/>
      <c r="C19" s="70"/>
      <c r="D19" s="68" t="s">
        <v>34</v>
      </c>
      <c r="E19" s="70"/>
      <c r="F19" s="70"/>
    </row>
    <row r="20" spans="2:6">
      <c r="B20" s="70"/>
      <c r="C20" s="70"/>
      <c r="D20" s="68" t="s">
        <v>89</v>
      </c>
      <c r="E20" s="70"/>
      <c r="F20" s="70"/>
    </row>
    <row r="21" spans="2:6">
      <c r="B21" s="70"/>
      <c r="C21" s="70"/>
      <c r="D21" s="68" t="s">
        <v>90</v>
      </c>
      <c r="E21" s="70"/>
      <c r="F21" s="70"/>
    </row>
    <row r="22" spans="2:6">
      <c r="B22" s="70"/>
      <c r="C22" s="70"/>
      <c r="D22" s="68" t="s">
        <v>91</v>
      </c>
      <c r="E22" s="70"/>
      <c r="F22" s="70"/>
    </row>
    <row r="23" spans="2:6">
      <c r="B23" s="70"/>
      <c r="C23" s="70"/>
      <c r="D23" s="68" t="s">
        <v>92</v>
      </c>
      <c r="E23" s="70"/>
      <c r="F23" s="70"/>
    </row>
    <row r="24" spans="2:6">
      <c r="B24" s="70"/>
      <c r="C24" s="70"/>
      <c r="D24" s="68" t="s">
        <v>93</v>
      </c>
      <c r="E24" s="70"/>
      <c r="F24" s="70"/>
    </row>
    <row r="25" spans="2:6">
      <c r="B25" s="70"/>
      <c r="C25" s="70"/>
      <c r="D25" s="68" t="s">
        <v>94</v>
      </c>
      <c r="E25" s="70"/>
      <c r="F25" s="70"/>
    </row>
    <row r="26" spans="2:6">
      <c r="B26" s="70"/>
      <c r="C26" s="70"/>
      <c r="D26" s="69"/>
      <c r="E26" s="70"/>
      <c r="F26" s="70"/>
    </row>
    <row r="27" spans="2:6">
      <c r="B27" s="70"/>
      <c r="C27" s="70"/>
      <c r="D27" s="69"/>
      <c r="E27" s="70"/>
      <c r="F27" s="70"/>
    </row>
    <row r="28" spans="2:6">
      <c r="B28" s="70"/>
      <c r="C28" s="70"/>
      <c r="D28" s="69"/>
      <c r="E28" s="70"/>
      <c r="F28" s="70"/>
    </row>
    <row r="29" spans="2:6">
      <c r="B29" s="70"/>
      <c r="C29" s="70"/>
      <c r="D29" s="69"/>
      <c r="E29" s="70"/>
      <c r="F29" s="70"/>
    </row>
    <row r="30" spans="2:6">
      <c r="B30" s="70"/>
      <c r="C30" s="70"/>
      <c r="D30" s="69"/>
      <c r="E30" s="70"/>
      <c r="F30" s="70"/>
    </row>
    <row r="31" spans="2:6">
      <c r="B31" s="70"/>
      <c r="C31" s="70"/>
      <c r="D31" s="69"/>
      <c r="E31" s="70"/>
      <c r="F31" s="70"/>
    </row>
    <row r="32" spans="2:6">
      <c r="B32" s="70"/>
      <c r="C32" s="70"/>
      <c r="D32" s="69"/>
      <c r="E32" s="70"/>
      <c r="F32" s="70"/>
    </row>
    <row r="33" spans="2:7">
      <c r="B33" s="70"/>
      <c r="C33" s="70"/>
      <c r="D33" s="69"/>
      <c r="E33" s="70"/>
      <c r="F33" s="70"/>
    </row>
    <row r="37" spans="2:7">
      <c r="B37" s="71" t="s">
        <v>109</v>
      </c>
    </row>
    <row r="38" spans="2:7">
      <c r="B38" s="61" t="s">
        <v>110</v>
      </c>
    </row>
    <row r="39" spans="2:7">
      <c r="B39" s="61" t="s">
        <v>111</v>
      </c>
    </row>
    <row r="40" spans="2:7">
      <c r="B40" s="61" t="s">
        <v>112</v>
      </c>
    </row>
    <row r="41" spans="2:7">
      <c r="B41" s="61" t="s">
        <v>113</v>
      </c>
    </row>
    <row r="42" spans="2:7">
      <c r="B42" s="61" t="s">
        <v>114</v>
      </c>
    </row>
    <row r="46" spans="2:7" ht="15.75" thickBot="1">
      <c r="B46" s="72" t="s">
        <v>32</v>
      </c>
      <c r="C46" s="73" t="s">
        <v>6</v>
      </c>
      <c r="D46" s="74" t="s">
        <v>2</v>
      </c>
      <c r="G46" s="60" t="s">
        <v>115</v>
      </c>
    </row>
    <row r="47" spans="2:7">
      <c r="B47" s="75" t="s">
        <v>116</v>
      </c>
      <c r="C47" s="76" t="s">
        <v>117</v>
      </c>
      <c r="D47" s="77" t="s">
        <v>118</v>
      </c>
      <c r="G47" s="60" t="s">
        <v>119</v>
      </c>
    </row>
    <row r="48" spans="2:7">
      <c r="B48" s="75" t="s">
        <v>120</v>
      </c>
      <c r="C48" s="76" t="s">
        <v>121</v>
      </c>
      <c r="D48" s="77" t="s">
        <v>122</v>
      </c>
      <c r="G48" s="60" t="s">
        <v>123</v>
      </c>
    </row>
    <row r="49" spans="2:9">
      <c r="B49" s="75" t="s">
        <v>124</v>
      </c>
      <c r="C49" s="76" t="s">
        <v>125</v>
      </c>
      <c r="D49" s="77" t="s">
        <v>126</v>
      </c>
      <c r="G49" s="60" t="s">
        <v>127</v>
      </c>
    </row>
    <row r="50" spans="2:9">
      <c r="B50" s="75" t="s">
        <v>128</v>
      </c>
      <c r="C50" s="76" t="s">
        <v>129</v>
      </c>
      <c r="D50" s="77" t="s">
        <v>130</v>
      </c>
      <c r="G50" s="60" t="s">
        <v>131</v>
      </c>
    </row>
    <row r="51" spans="2:9">
      <c r="B51" s="75" t="s">
        <v>132</v>
      </c>
      <c r="C51" s="76" t="s">
        <v>133</v>
      </c>
      <c r="D51" s="77" t="s">
        <v>134</v>
      </c>
      <c r="I51" s="60" t="s">
        <v>135</v>
      </c>
    </row>
    <row r="52" spans="2:9">
      <c r="B52" s="75" t="s">
        <v>136</v>
      </c>
      <c r="C52" s="76" t="s">
        <v>137</v>
      </c>
      <c r="D52" s="77" t="s">
        <v>138</v>
      </c>
      <c r="I52" s="60" t="s">
        <v>139</v>
      </c>
    </row>
    <row r="53" spans="2:9">
      <c r="B53" s="75" t="s">
        <v>140</v>
      </c>
      <c r="C53" s="76" t="s">
        <v>141</v>
      </c>
      <c r="D53" s="77" t="s">
        <v>142</v>
      </c>
      <c r="I53" s="60" t="s">
        <v>41</v>
      </c>
    </row>
    <row r="54" spans="2:9">
      <c r="B54" s="75" t="s">
        <v>143</v>
      </c>
      <c r="C54" s="78"/>
      <c r="D54" s="77"/>
      <c r="I54" s="60" t="s">
        <v>33</v>
      </c>
    </row>
    <row r="55" spans="2:9">
      <c r="B55" s="75" t="s">
        <v>144</v>
      </c>
      <c r="C55" s="76"/>
      <c r="D55" s="77"/>
    </row>
    <row r="56" spans="2:9">
      <c r="B56" s="75" t="s">
        <v>145</v>
      </c>
      <c r="C56" s="76"/>
      <c r="D56" s="77"/>
    </row>
    <row r="57" spans="2:9">
      <c r="B57" s="75" t="s">
        <v>146</v>
      </c>
      <c r="C57" s="76"/>
      <c r="D57" s="77"/>
    </row>
    <row r="58" spans="2:9">
      <c r="B58" s="75" t="s">
        <v>147</v>
      </c>
      <c r="C58" s="76"/>
      <c r="D58" s="77"/>
    </row>
    <row r="59" spans="2:9">
      <c r="B59" s="75" t="s">
        <v>148</v>
      </c>
      <c r="C59" s="76"/>
      <c r="D59" s="77"/>
    </row>
    <row r="60" spans="2:9">
      <c r="B60" s="75" t="s">
        <v>149</v>
      </c>
      <c r="C60" s="76"/>
      <c r="D60" s="77"/>
    </row>
    <row r="61" spans="2:9">
      <c r="B61" s="75" t="s">
        <v>150</v>
      </c>
      <c r="C61" s="76"/>
      <c r="D61" s="77"/>
    </row>
    <row r="62" spans="2:9">
      <c r="B62" s="75" t="s">
        <v>151</v>
      </c>
      <c r="C62" s="76"/>
      <c r="D62" s="77"/>
    </row>
    <row r="63" spans="2:9">
      <c r="B63" s="75" t="s">
        <v>152</v>
      </c>
      <c r="C63" s="76"/>
      <c r="D63" s="77"/>
    </row>
    <row r="64" spans="2:9">
      <c r="B64" s="75" t="s">
        <v>153</v>
      </c>
      <c r="C64" s="76"/>
      <c r="D64" s="77"/>
    </row>
    <row r="65" spans="2:4">
      <c r="B65" s="75" t="s">
        <v>154</v>
      </c>
      <c r="C65" s="76"/>
      <c r="D65" s="77"/>
    </row>
    <row r="66" spans="2:4">
      <c r="B66" s="75" t="s">
        <v>155</v>
      </c>
      <c r="C66" s="76"/>
      <c r="D66" s="77"/>
    </row>
    <row r="67" spans="2:4">
      <c r="B67" s="75" t="s">
        <v>156</v>
      </c>
      <c r="C67" s="76"/>
      <c r="D67" s="77"/>
    </row>
    <row r="68" spans="2:4">
      <c r="B68" s="75" t="s">
        <v>157</v>
      </c>
      <c r="C68" s="76"/>
      <c r="D68" s="77"/>
    </row>
    <row r="69" spans="2:4">
      <c r="B69" s="75" t="s">
        <v>158</v>
      </c>
      <c r="C69" s="76"/>
      <c r="D69" s="77"/>
    </row>
    <row r="70" spans="2:4">
      <c r="B70" s="75" t="s">
        <v>159</v>
      </c>
      <c r="C70" s="76"/>
      <c r="D70" s="77"/>
    </row>
    <row r="71" spans="2:4">
      <c r="B71" s="75" t="s">
        <v>160</v>
      </c>
      <c r="C71" s="76"/>
      <c r="D71" s="77"/>
    </row>
    <row r="72" spans="2:4">
      <c r="B72" s="75" t="s">
        <v>161</v>
      </c>
      <c r="C72" s="76"/>
      <c r="D72" s="77"/>
    </row>
    <row r="73" spans="2:4">
      <c r="B73" s="75" t="s">
        <v>129</v>
      </c>
      <c r="C73" s="76"/>
      <c r="D73" s="77"/>
    </row>
    <row r="74" spans="2:4">
      <c r="B74" s="75" t="s">
        <v>162</v>
      </c>
      <c r="C74" s="76"/>
      <c r="D74" s="77"/>
    </row>
    <row r="75" spans="2:4">
      <c r="B75" s="75" t="s">
        <v>163</v>
      </c>
      <c r="C75" s="76"/>
      <c r="D75" s="77"/>
    </row>
    <row r="76" spans="2:4">
      <c r="B76" s="75" t="s">
        <v>164</v>
      </c>
      <c r="C76" s="76"/>
      <c r="D76" s="77"/>
    </row>
    <row r="77" spans="2:4">
      <c r="B77" s="75" t="s">
        <v>165</v>
      </c>
      <c r="C77" s="76"/>
      <c r="D77" s="77"/>
    </row>
    <row r="78" spans="2:4">
      <c r="B78" s="75" t="s">
        <v>166</v>
      </c>
      <c r="C78" s="76"/>
      <c r="D78" s="77"/>
    </row>
    <row r="79" spans="2:4">
      <c r="B79" s="75" t="s">
        <v>167</v>
      </c>
      <c r="C79" s="76"/>
      <c r="D79" s="77"/>
    </row>
    <row r="80" spans="2:4">
      <c r="B80" s="75" t="s">
        <v>168</v>
      </c>
      <c r="C80" s="76"/>
      <c r="D80" s="77"/>
    </row>
    <row r="81" spans="2:4">
      <c r="B81" s="75" t="s">
        <v>169</v>
      </c>
      <c r="C81" s="76"/>
      <c r="D81" s="77"/>
    </row>
    <row r="82" spans="2:4">
      <c r="B82" s="75" t="s">
        <v>170</v>
      </c>
      <c r="C82" s="76"/>
      <c r="D82" s="77"/>
    </row>
    <row r="83" spans="2:4" ht="15.75" thickBot="1">
      <c r="B83" s="79" t="s">
        <v>171</v>
      </c>
      <c r="C83" s="80"/>
      <c r="D83" s="81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zoomScale="65" zoomScaleNormal="65" workbookViewId="0">
      <selection activeCell="B8" sqref="B8"/>
    </sheetView>
  </sheetViews>
  <sheetFormatPr defaultColWidth="8.5703125" defaultRowHeight="15"/>
  <cols>
    <col min="1" max="3" width="67.5703125" customWidth="1"/>
  </cols>
  <sheetData>
    <row r="1" spans="1:3" ht="20.100000000000001" customHeight="1" thickBot="1">
      <c r="A1" s="82" t="s">
        <v>172</v>
      </c>
      <c r="B1" s="82" t="s">
        <v>173</v>
      </c>
      <c r="C1" s="82" t="s">
        <v>174</v>
      </c>
    </row>
    <row r="2" spans="1:3" ht="20.100000000000001" customHeight="1">
      <c r="A2" s="83" t="s">
        <v>175</v>
      </c>
      <c r="B2" s="84" t="s">
        <v>176</v>
      </c>
      <c r="C2" s="83" t="s">
        <v>177</v>
      </c>
    </row>
    <row r="3" spans="1:3" ht="20.100000000000001" customHeight="1">
      <c r="A3" s="83" t="s">
        <v>178</v>
      </c>
      <c r="B3" s="83" t="s">
        <v>179</v>
      </c>
      <c r="C3" s="83" t="s">
        <v>180</v>
      </c>
    </row>
    <row r="4" spans="1:3" ht="20.100000000000001" customHeight="1">
      <c r="A4" s="83" t="s">
        <v>181</v>
      </c>
      <c r="B4" s="83" t="s">
        <v>182</v>
      </c>
      <c r="C4" s="83" t="s">
        <v>183</v>
      </c>
    </row>
    <row r="5" spans="1:3" ht="20.100000000000001" customHeight="1">
      <c r="A5" s="83" t="s">
        <v>184</v>
      </c>
      <c r="B5" s="83" t="s">
        <v>185</v>
      </c>
      <c r="C5" s="83" t="s">
        <v>186</v>
      </c>
    </row>
    <row r="6" spans="1:3" ht="20.100000000000001" customHeight="1">
      <c r="A6" s="83" t="s">
        <v>187</v>
      </c>
      <c r="B6" s="83" t="s">
        <v>188</v>
      </c>
      <c r="C6" s="83" t="s">
        <v>189</v>
      </c>
    </row>
    <row r="7" spans="1:3" ht="20.100000000000001" customHeight="1">
      <c r="A7" s="83" t="s">
        <v>190</v>
      </c>
      <c r="B7" s="83" t="s">
        <v>191</v>
      </c>
      <c r="C7" s="83" t="s">
        <v>192</v>
      </c>
    </row>
    <row r="8" spans="1:3" ht="20.100000000000001" customHeight="1">
      <c r="A8" s="83" t="s">
        <v>193</v>
      </c>
      <c r="B8" s="83" t="s">
        <v>194</v>
      </c>
      <c r="C8" s="85"/>
    </row>
    <row r="9" spans="1:3" ht="20.100000000000001" customHeight="1">
      <c r="A9" s="83" t="s">
        <v>195</v>
      </c>
      <c r="B9" s="83" t="s">
        <v>196</v>
      </c>
      <c r="C9" s="85"/>
    </row>
    <row r="10" spans="1:3" ht="20.100000000000001" customHeight="1">
      <c r="A10" s="83" t="s">
        <v>197</v>
      </c>
      <c r="B10" s="83" t="s">
        <v>198</v>
      </c>
      <c r="C10" s="85"/>
    </row>
    <row r="11" spans="1:3" ht="20.100000000000001" customHeight="1">
      <c r="A11" s="85"/>
      <c r="B11" s="83" t="s">
        <v>199</v>
      </c>
      <c r="C11" s="85"/>
    </row>
    <row r="12" spans="1:3" ht="20.100000000000001" customHeight="1">
      <c r="B12" s="84" t="s">
        <v>200</v>
      </c>
    </row>
    <row r="13" spans="1:3" ht="20.100000000000001" customHeight="1">
      <c r="B13" s="83" t="s">
        <v>201</v>
      </c>
    </row>
    <row r="14" spans="1:3" ht="20.100000000000001" customHeight="1">
      <c r="B14" s="83" t="s">
        <v>202</v>
      </c>
    </row>
    <row r="15" spans="1:3" ht="20.100000000000001" customHeight="1">
      <c r="B15" s="83" t="s">
        <v>203</v>
      </c>
    </row>
    <row r="16" spans="1:3" ht="20.100000000000001" customHeight="1">
      <c r="B16" s="83" t="s">
        <v>204</v>
      </c>
    </row>
    <row r="17" spans="2:2" ht="20.100000000000001" customHeight="1">
      <c r="B17" s="83" t="s">
        <v>205</v>
      </c>
    </row>
    <row r="18" spans="2:2" ht="20.100000000000001" customHeight="1">
      <c r="B18" s="83" t="s">
        <v>206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6"/>
  <sheetViews>
    <sheetView showGridLines="0" workbookViewId="0">
      <pane xSplit="1" ySplit="11" topLeftCell="B14" activePane="bottomRight" state="frozen"/>
      <selection pane="topRight" activeCell="C1" sqref="C1"/>
      <selection pane="bottomLeft" activeCell="A14" sqref="A14"/>
      <selection pane="bottomRight" activeCell="C15" sqref="C15"/>
    </sheetView>
  </sheetViews>
  <sheetFormatPr defaultColWidth="9.140625" defaultRowHeight="12.75" customHeight="1"/>
  <cols>
    <col min="1" max="1" width="3.42578125" style="135" customWidth="1"/>
    <col min="2" max="2" width="42.85546875" style="135" customWidth="1"/>
    <col min="3" max="3" width="58" style="135" customWidth="1"/>
    <col min="4" max="4" width="20.42578125" style="135" customWidth="1"/>
    <col min="5" max="5" width="15.140625" style="135" customWidth="1"/>
    <col min="6" max="6" width="10.7109375" style="135" customWidth="1"/>
    <col min="7" max="7" width="59.85546875" style="135" customWidth="1"/>
    <col min="8" max="16384" width="9.140625" style="135"/>
  </cols>
  <sheetData>
    <row r="1" spans="1:7" ht="39.950000000000003" customHeight="1">
      <c r="B1" s="86"/>
      <c r="C1" s="87" t="s">
        <v>0</v>
      </c>
      <c r="D1" s="86"/>
      <c r="E1" s="87"/>
      <c r="F1" s="88"/>
      <c r="G1" s="86"/>
    </row>
    <row r="2" spans="1:7" ht="39.950000000000003" customHeight="1">
      <c r="B2" s="86"/>
      <c r="C2" s="89" t="s">
        <v>207</v>
      </c>
      <c r="D2" s="86"/>
      <c r="E2" s="90"/>
      <c r="F2" s="91"/>
      <c r="G2" s="92"/>
    </row>
    <row r="3" spans="1:7" ht="19.5" customHeight="1">
      <c r="B3" s="93" t="s">
        <v>2</v>
      </c>
      <c r="C3" s="94" t="s">
        <v>130</v>
      </c>
      <c r="D3" s="95"/>
      <c r="E3" s="95"/>
      <c r="F3" s="96" t="s">
        <v>4</v>
      </c>
      <c r="G3" s="97" t="s">
        <v>5</v>
      </c>
    </row>
    <row r="4" spans="1:7" ht="15" customHeight="1">
      <c r="B4" s="93" t="s">
        <v>6</v>
      </c>
      <c r="C4" s="94" t="s">
        <v>125</v>
      </c>
      <c r="D4" s="86"/>
      <c r="E4" s="86"/>
      <c r="F4" s="98" t="s">
        <v>8</v>
      </c>
      <c r="G4" s="99" t="s">
        <v>9</v>
      </c>
    </row>
    <row r="5" spans="1:7" ht="15" customHeight="1">
      <c r="B5" s="93" t="s">
        <v>10</v>
      </c>
      <c r="C5" s="94" t="s">
        <v>208</v>
      </c>
      <c r="D5" s="86"/>
      <c r="E5" s="86"/>
      <c r="F5" s="98" t="s">
        <v>12</v>
      </c>
      <c r="G5" s="99" t="s">
        <v>13</v>
      </c>
    </row>
    <row r="6" spans="1:7" s="100" customFormat="1" ht="15" customHeight="1">
      <c r="B6" s="101"/>
      <c r="C6" s="102"/>
      <c r="D6" s="101"/>
      <c r="E6" s="101"/>
      <c r="F6" s="98" t="s">
        <v>14</v>
      </c>
      <c r="G6" s="103" t="s">
        <v>15</v>
      </c>
    </row>
    <row r="7" spans="1:7" ht="15" customHeight="1">
      <c r="B7" s="104" t="s">
        <v>16</v>
      </c>
      <c r="C7" s="105"/>
      <c r="D7" s="106" t="s">
        <v>17</v>
      </c>
      <c r="E7" s="86"/>
      <c r="F7" s="98" t="s">
        <v>18</v>
      </c>
      <c r="G7" s="103" t="s">
        <v>19</v>
      </c>
    </row>
    <row r="8" spans="1:7" ht="15" customHeight="1">
      <c r="B8" s="86"/>
      <c r="C8" s="107"/>
      <c r="D8" s="86"/>
      <c r="E8" s="86"/>
      <c r="F8" s="108" t="s">
        <v>20</v>
      </c>
      <c r="G8" s="109" t="s">
        <v>21</v>
      </c>
    </row>
    <row r="10" spans="1:7" s="110" customFormat="1" ht="15" customHeight="1">
      <c r="A10" s="212" t="s">
        <v>22</v>
      </c>
      <c r="B10" s="214" t="s">
        <v>23</v>
      </c>
      <c r="C10" s="214" t="s">
        <v>24</v>
      </c>
      <c r="D10" s="214" t="s">
        <v>25</v>
      </c>
      <c r="E10" s="214" t="s">
        <v>26</v>
      </c>
      <c r="F10" s="211" t="s">
        <v>27</v>
      </c>
      <c r="G10" s="211"/>
    </row>
    <row r="11" spans="1:7" s="110" customFormat="1" ht="15">
      <c r="A11" s="213"/>
      <c r="B11" s="215"/>
      <c r="C11" s="215"/>
      <c r="D11" s="215"/>
      <c r="E11" s="215"/>
      <c r="F11" s="111" t="s">
        <v>28</v>
      </c>
      <c r="G11" s="111" t="s">
        <v>29</v>
      </c>
    </row>
    <row r="12" spans="1:7" s="112" customFormat="1" ht="39" customHeight="1">
      <c r="A12" s="113">
        <v>1</v>
      </c>
      <c r="B12" s="114" t="s">
        <v>209</v>
      </c>
      <c r="C12" s="115" t="s">
        <v>210</v>
      </c>
      <c r="D12" s="115" t="s">
        <v>211</v>
      </c>
      <c r="E12" s="116" t="s">
        <v>212</v>
      </c>
      <c r="F12" s="117" t="s">
        <v>14</v>
      </c>
      <c r="G12" s="115" t="s">
        <v>48</v>
      </c>
    </row>
    <row r="13" spans="1:7" s="112" customFormat="1" ht="62.1" customHeight="1">
      <c r="A13" s="118">
        <v>2</v>
      </c>
      <c r="B13" s="119" t="s">
        <v>213</v>
      </c>
      <c r="C13" s="120" t="s">
        <v>214</v>
      </c>
      <c r="D13" s="120" t="s">
        <v>211</v>
      </c>
      <c r="E13" s="121" t="s">
        <v>215</v>
      </c>
      <c r="F13" s="122" t="s">
        <v>14</v>
      </c>
      <c r="G13" s="120" t="s">
        <v>48</v>
      </c>
    </row>
    <row r="14" spans="1:7" s="112" customFormat="1" ht="60.95" customHeight="1">
      <c r="A14" s="118">
        <v>3</v>
      </c>
      <c r="B14" s="119" t="s">
        <v>216</v>
      </c>
      <c r="C14" s="120" t="s">
        <v>217</v>
      </c>
      <c r="D14" s="120" t="s">
        <v>211</v>
      </c>
      <c r="E14" s="121" t="s">
        <v>215</v>
      </c>
      <c r="F14" s="122" t="s">
        <v>14</v>
      </c>
      <c r="G14" s="120" t="s">
        <v>48</v>
      </c>
    </row>
    <row r="15" spans="1:7" s="112" customFormat="1" ht="132.94999999999999" customHeight="1">
      <c r="A15" s="118"/>
      <c r="B15" s="119" t="s">
        <v>218</v>
      </c>
      <c r="C15" s="120" t="s">
        <v>219</v>
      </c>
      <c r="D15" s="120" t="s">
        <v>211</v>
      </c>
      <c r="E15" s="121" t="s">
        <v>215</v>
      </c>
      <c r="F15" s="122" t="s">
        <v>14</v>
      </c>
      <c r="G15" s="120" t="s">
        <v>48</v>
      </c>
    </row>
    <row r="16" spans="1:7" s="112" customFormat="1" ht="57.95" customHeight="1">
      <c r="A16" s="118">
        <v>4</v>
      </c>
      <c r="B16" s="119" t="s">
        <v>220</v>
      </c>
      <c r="C16" s="120" t="s">
        <v>221</v>
      </c>
      <c r="D16" s="120" t="s">
        <v>211</v>
      </c>
      <c r="E16" s="121" t="s">
        <v>215</v>
      </c>
      <c r="F16" s="122" t="s">
        <v>14</v>
      </c>
      <c r="G16" s="120" t="s">
        <v>48</v>
      </c>
    </row>
    <row r="17" spans="1:7" s="112" customFormat="1" ht="57.95" customHeight="1">
      <c r="A17" s="123">
        <v>5</v>
      </c>
      <c r="B17" s="119" t="s">
        <v>222</v>
      </c>
      <c r="C17" s="120" t="s">
        <v>223</v>
      </c>
      <c r="D17" s="120" t="s">
        <v>224</v>
      </c>
      <c r="E17" s="121" t="s">
        <v>225</v>
      </c>
      <c r="F17" s="122" t="s">
        <v>14</v>
      </c>
      <c r="G17" s="120" t="s">
        <v>48</v>
      </c>
    </row>
    <row r="18" spans="1:7" s="124" customFormat="1" ht="51" customHeight="1">
      <c r="A18" s="123">
        <v>6</v>
      </c>
      <c r="B18" s="119" t="s">
        <v>226</v>
      </c>
      <c r="C18" s="120" t="s">
        <v>227</v>
      </c>
      <c r="D18" s="120" t="s">
        <v>228</v>
      </c>
      <c r="E18" s="121" t="s">
        <v>41</v>
      </c>
      <c r="F18" s="122" t="s">
        <v>14</v>
      </c>
      <c r="G18" s="120" t="s">
        <v>48</v>
      </c>
    </row>
    <row r="19" spans="1:7" s="124" customFormat="1" ht="39" customHeight="1">
      <c r="A19" s="123">
        <v>7</v>
      </c>
      <c r="B19" s="119" t="s">
        <v>229</v>
      </c>
      <c r="C19" s="120" t="s">
        <v>230</v>
      </c>
      <c r="D19" s="120" t="s">
        <v>231</v>
      </c>
      <c r="E19" s="121" t="s">
        <v>51</v>
      </c>
      <c r="F19" s="122" t="s">
        <v>14</v>
      </c>
      <c r="G19" s="120" t="s">
        <v>48</v>
      </c>
    </row>
    <row r="20" spans="1:7" s="124" customFormat="1" ht="30" customHeight="1">
      <c r="A20" s="123">
        <v>8</v>
      </c>
      <c r="B20" s="119"/>
      <c r="C20" s="120"/>
      <c r="D20" s="120"/>
      <c r="E20" s="121"/>
      <c r="F20" s="122"/>
      <c r="G20" s="120"/>
    </row>
    <row r="21" spans="1:7" s="124" customFormat="1" ht="30" customHeight="1">
      <c r="A21" s="123">
        <v>9</v>
      </c>
      <c r="B21" s="119"/>
      <c r="C21" s="120"/>
      <c r="D21" s="120"/>
      <c r="E21" s="121"/>
      <c r="F21" s="122"/>
      <c r="G21" s="120"/>
    </row>
    <row r="22" spans="1:7" s="124" customFormat="1" ht="30" customHeight="1">
      <c r="A22" s="123">
        <v>10</v>
      </c>
      <c r="B22" s="119"/>
      <c r="C22" s="120"/>
      <c r="D22" s="120"/>
      <c r="E22" s="121"/>
      <c r="F22" s="122"/>
      <c r="G22" s="120"/>
    </row>
    <row r="23" spans="1:7" s="124" customFormat="1" ht="30" customHeight="1">
      <c r="A23" s="123">
        <v>11</v>
      </c>
      <c r="B23" s="119"/>
      <c r="C23" s="120"/>
      <c r="D23" s="120"/>
      <c r="E23" s="121"/>
      <c r="F23" s="122"/>
      <c r="G23" s="120"/>
    </row>
    <row r="24" spans="1:7" s="124" customFormat="1" ht="30" customHeight="1">
      <c r="A24" s="123"/>
      <c r="B24" s="119"/>
      <c r="C24" s="120"/>
      <c r="D24" s="120"/>
      <c r="E24" s="121"/>
      <c r="F24" s="122"/>
      <c r="G24" s="120"/>
    </row>
    <row r="25" spans="1:7" s="124" customFormat="1" ht="30" customHeight="1">
      <c r="A25" s="123"/>
      <c r="B25" s="119"/>
      <c r="C25" s="120"/>
      <c r="D25" s="120"/>
      <c r="E25" s="121"/>
      <c r="F25" s="122"/>
      <c r="G25" s="120"/>
    </row>
    <row r="26" spans="1:7" s="124" customFormat="1" ht="30" customHeight="1">
      <c r="A26" s="123"/>
      <c r="B26" s="119"/>
      <c r="C26" s="120"/>
      <c r="D26" s="120"/>
      <c r="E26" s="121"/>
      <c r="F26" s="122"/>
      <c r="G26" s="120"/>
    </row>
    <row r="27" spans="1:7" s="124" customFormat="1" ht="30" customHeight="1">
      <c r="A27" s="123"/>
      <c r="B27" s="119"/>
      <c r="C27" s="120"/>
      <c r="D27" s="120"/>
      <c r="E27" s="121"/>
      <c r="F27" s="122"/>
      <c r="G27" s="120"/>
    </row>
    <row r="28" spans="1:7" s="124" customFormat="1" ht="30" customHeight="1">
      <c r="A28" s="123"/>
      <c r="B28" s="119"/>
      <c r="C28" s="120"/>
      <c r="D28" s="120"/>
      <c r="E28" s="121"/>
      <c r="F28" s="122"/>
      <c r="G28" s="120"/>
    </row>
    <row r="29" spans="1:7" s="124" customFormat="1" ht="30" customHeight="1">
      <c r="A29" s="123">
        <v>15</v>
      </c>
      <c r="B29" s="119"/>
      <c r="C29" s="120"/>
      <c r="D29" s="120"/>
      <c r="E29" s="121"/>
      <c r="F29" s="122"/>
      <c r="G29" s="120"/>
    </row>
    <row r="30" spans="1:7" s="124" customFormat="1" ht="30" customHeight="1">
      <c r="A30" s="123">
        <v>16</v>
      </c>
      <c r="B30" s="119"/>
      <c r="C30" s="120"/>
      <c r="D30" s="120"/>
      <c r="E30" s="121"/>
      <c r="F30" s="122"/>
      <c r="G30" s="120"/>
    </row>
    <row r="31" spans="1:7" s="124" customFormat="1" ht="30" customHeight="1">
      <c r="A31" s="123">
        <v>17</v>
      </c>
      <c r="B31" s="119"/>
      <c r="C31" s="120"/>
      <c r="D31" s="120"/>
      <c r="E31" s="121"/>
      <c r="F31" s="122"/>
      <c r="G31" s="120"/>
    </row>
    <row r="32" spans="1:7" s="124" customFormat="1" ht="30" customHeight="1">
      <c r="A32" s="123">
        <v>18</v>
      </c>
      <c r="B32" s="125"/>
      <c r="C32" s="126"/>
      <c r="D32" s="126"/>
      <c r="E32" s="127"/>
      <c r="F32" s="122"/>
      <c r="G32" s="120"/>
    </row>
    <row r="33" spans="1:7" s="124" customFormat="1" ht="30" customHeight="1">
      <c r="A33" s="123">
        <v>19</v>
      </c>
      <c r="B33" s="125"/>
      <c r="C33" s="126"/>
      <c r="D33" s="126"/>
      <c r="E33" s="127"/>
      <c r="F33" s="122"/>
      <c r="G33" s="120"/>
    </row>
    <row r="34" spans="1:7" s="124" customFormat="1" ht="30" customHeight="1">
      <c r="A34" s="128">
        <v>20</v>
      </c>
      <c r="B34" s="129"/>
      <c r="C34" s="130"/>
      <c r="D34" s="130"/>
      <c r="E34" s="131"/>
      <c r="F34" s="132"/>
      <c r="G34" s="133"/>
    </row>
    <row r="35" spans="1:7" ht="30" customHeight="1">
      <c r="A35" s="123">
        <v>21</v>
      </c>
      <c r="B35" s="129"/>
      <c r="C35" s="130"/>
      <c r="D35" s="130"/>
      <c r="E35" s="131"/>
      <c r="F35" s="132"/>
      <c r="G35" s="133"/>
    </row>
    <row r="36" spans="1:7" ht="30" customHeight="1">
      <c r="A36" s="212" t="s">
        <v>22</v>
      </c>
      <c r="B36" s="214" t="s">
        <v>23</v>
      </c>
      <c r="C36" s="214" t="s">
        <v>24</v>
      </c>
      <c r="D36" s="214" t="s">
        <v>25</v>
      </c>
      <c r="E36" s="214" t="s">
        <v>26</v>
      </c>
      <c r="F36" s="211" t="s">
        <v>27</v>
      </c>
      <c r="G36" s="211"/>
    </row>
    <row r="37" spans="1:7" ht="30" customHeight="1">
      <c r="A37" s="213"/>
      <c r="B37" s="215"/>
      <c r="C37" s="215"/>
      <c r="D37" s="215"/>
      <c r="E37" s="215"/>
      <c r="F37" s="111" t="s">
        <v>28</v>
      </c>
      <c r="G37" s="111" t="s">
        <v>29</v>
      </c>
    </row>
    <row r="38" spans="1:7" ht="30" customHeight="1">
      <c r="A38" s="123">
        <v>22</v>
      </c>
      <c r="B38" s="129"/>
      <c r="C38" s="130"/>
      <c r="D38" s="130"/>
      <c r="E38" s="131"/>
      <c r="F38" s="132"/>
      <c r="G38" s="133"/>
    </row>
    <row r="39" spans="1:7" ht="30" customHeight="1">
      <c r="A39" s="123">
        <v>23</v>
      </c>
      <c r="B39" s="129"/>
      <c r="C39" s="130"/>
      <c r="D39" s="130"/>
      <c r="E39" s="131"/>
      <c r="F39" s="132"/>
      <c r="G39" s="133"/>
    </row>
    <row r="40" spans="1:7" ht="30" customHeight="1">
      <c r="A40" s="128">
        <v>24</v>
      </c>
      <c r="B40" s="129"/>
      <c r="C40" s="130"/>
      <c r="D40" s="130"/>
      <c r="E40" s="131"/>
      <c r="F40" s="132"/>
      <c r="G40" s="133"/>
    </row>
    <row r="41" spans="1:7" ht="30" customHeight="1">
      <c r="A41" s="123">
        <v>25</v>
      </c>
      <c r="B41" s="129"/>
      <c r="C41" s="130"/>
      <c r="D41" s="130"/>
      <c r="E41" s="131"/>
      <c r="F41" s="132"/>
      <c r="G41" s="133"/>
    </row>
    <row r="42" spans="1:7" ht="30" customHeight="1">
      <c r="A42" s="123">
        <v>26</v>
      </c>
      <c r="B42" s="129"/>
      <c r="C42" s="130"/>
      <c r="D42" s="130"/>
      <c r="E42" s="131"/>
      <c r="F42" s="132"/>
      <c r="G42" s="133"/>
    </row>
    <row r="43" spans="1:7" ht="30" customHeight="1">
      <c r="A43" s="123">
        <v>27</v>
      </c>
      <c r="B43" s="129"/>
      <c r="C43" s="130"/>
      <c r="D43" s="130"/>
      <c r="E43" s="131"/>
      <c r="F43" s="132"/>
      <c r="G43" s="133"/>
    </row>
    <row r="44" spans="1:7" ht="30" customHeight="1">
      <c r="A44" s="128">
        <v>28</v>
      </c>
      <c r="B44" s="129"/>
      <c r="C44" s="130"/>
      <c r="D44" s="130"/>
      <c r="E44" s="131"/>
      <c r="F44" s="132"/>
      <c r="G44" s="133"/>
    </row>
    <row r="45" spans="1:7" ht="30" customHeight="1">
      <c r="A45" s="123">
        <v>29</v>
      </c>
      <c r="B45" s="129"/>
      <c r="C45" s="130"/>
      <c r="D45" s="130"/>
      <c r="E45" s="131"/>
      <c r="F45" s="132"/>
      <c r="G45" s="133"/>
    </row>
    <row r="46" spans="1:7" ht="30" customHeight="1">
      <c r="A46" s="123">
        <v>30</v>
      </c>
      <c r="B46" s="129"/>
      <c r="C46" s="130"/>
      <c r="D46" s="130"/>
      <c r="E46" s="131"/>
      <c r="F46" s="132"/>
      <c r="G46" s="133"/>
    </row>
    <row r="47" spans="1:7" ht="30" customHeight="1">
      <c r="A47" s="123">
        <v>31</v>
      </c>
      <c r="B47" s="129"/>
      <c r="C47" s="130"/>
      <c r="D47" s="130"/>
      <c r="E47" s="131"/>
      <c r="F47" s="132"/>
      <c r="G47" s="133"/>
    </row>
    <row r="48" spans="1:7" ht="30" customHeight="1">
      <c r="A48" s="128">
        <v>32</v>
      </c>
      <c r="B48" s="129"/>
      <c r="C48" s="130"/>
      <c r="D48" s="130"/>
      <c r="E48" s="131"/>
      <c r="F48" s="132"/>
      <c r="G48" s="133"/>
    </row>
    <row r="49" spans="1:7" ht="30" customHeight="1">
      <c r="A49" s="123">
        <v>33</v>
      </c>
      <c r="B49" s="129"/>
      <c r="C49" s="130"/>
      <c r="D49" s="130"/>
      <c r="E49" s="131"/>
      <c r="F49" s="132"/>
      <c r="G49" s="133"/>
    </row>
    <row r="50" spans="1:7" ht="30" customHeight="1">
      <c r="A50" s="123">
        <v>34</v>
      </c>
      <c r="B50" s="129"/>
      <c r="C50" s="130"/>
      <c r="D50" s="130"/>
      <c r="E50" s="131"/>
      <c r="F50" s="132"/>
      <c r="G50" s="133"/>
    </row>
    <row r="51" spans="1:7" ht="30" customHeight="1">
      <c r="A51" s="123">
        <v>35</v>
      </c>
      <c r="B51" s="129"/>
      <c r="C51" s="130"/>
      <c r="D51" s="130"/>
      <c r="E51" s="131"/>
      <c r="F51" s="132"/>
      <c r="G51" s="133"/>
    </row>
    <row r="52" spans="1:7" ht="30" customHeight="1">
      <c r="A52" s="128">
        <v>36</v>
      </c>
      <c r="B52" s="129"/>
      <c r="C52" s="130"/>
      <c r="D52" s="130"/>
      <c r="E52" s="131"/>
      <c r="F52" s="132"/>
      <c r="G52" s="133"/>
    </row>
    <row r="53" spans="1:7" ht="30" customHeight="1">
      <c r="A53" s="123">
        <v>37</v>
      </c>
      <c r="B53" s="129"/>
      <c r="C53" s="130"/>
      <c r="D53" s="130"/>
      <c r="E53" s="131"/>
      <c r="F53" s="132"/>
      <c r="G53" s="133"/>
    </row>
    <row r="54" spans="1:7" ht="30" customHeight="1">
      <c r="A54" s="123">
        <v>38</v>
      </c>
      <c r="B54" s="129"/>
      <c r="C54" s="130"/>
      <c r="D54" s="130"/>
      <c r="E54" s="131"/>
      <c r="F54" s="132"/>
      <c r="G54" s="133"/>
    </row>
    <row r="55" spans="1:7" ht="30" customHeight="1">
      <c r="A55" s="123">
        <v>39</v>
      </c>
      <c r="B55" s="129"/>
      <c r="C55" s="130"/>
      <c r="D55" s="130"/>
      <c r="E55" s="131"/>
      <c r="F55" s="132"/>
      <c r="G55" s="133"/>
    </row>
    <row r="56" spans="1:7" ht="30" customHeight="1" thickBot="1">
      <c r="A56" s="134">
        <v>40</v>
      </c>
      <c r="B56" s="129"/>
      <c r="C56" s="126"/>
      <c r="D56" s="126"/>
      <c r="E56" s="127"/>
      <c r="F56" s="122"/>
      <c r="G56" s="120"/>
    </row>
  </sheetData>
  <mergeCells count="12">
    <mergeCell ref="A10:A11"/>
    <mergeCell ref="D10:D11"/>
    <mergeCell ref="C10:C11"/>
    <mergeCell ref="B10:B11"/>
    <mergeCell ref="F10:G10"/>
    <mergeCell ref="E10:E11"/>
    <mergeCell ref="F36:G36"/>
    <mergeCell ref="A36:A37"/>
    <mergeCell ref="B36:B37"/>
    <mergeCell ref="C36:C37"/>
    <mergeCell ref="D36:D37"/>
    <mergeCell ref="E36:E37"/>
  </mergeCells>
  <dataValidations count="2">
    <dataValidation type="list" allowBlank="1" showInputMessage="1" showErrorMessage="1" sqref="G12:G35 G38:G56" xr:uid="{00000000-0002-0000-0500-000000000000}">
      <formula1>INDIRECT(F12)</formula1>
    </dataValidation>
    <dataValidation type="list" allowBlank="1" showInputMessage="1" showErrorMessage="1" promptTitle="CÓDIGOS DAS POLÍTICAS" sqref="F12:F35 F38:F56" xr:uid="{00000000-0002-0000-0500-000001000000}">
      <formula1>CÓDIGO1</formula1>
    </dataValidation>
  </dataValidations>
  <pageMargins left="0.51181102362204722" right="0.51181102362204722" top="0.78740157480314965" bottom="0.78740157480314965" header="0.31496062992125984" footer="0.31496062992125984"/>
  <pageSetup paperSize="9" scale="5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4:G67"/>
  <sheetViews>
    <sheetView topLeftCell="A33" workbookViewId="0">
      <selection activeCell="C32" sqref="C32:D67"/>
    </sheetView>
  </sheetViews>
  <sheetFormatPr defaultColWidth="8.85546875" defaultRowHeight="15" customHeight="1"/>
  <cols>
    <col min="1" max="2" width="8.85546875" style="143" customWidth="1"/>
    <col min="3" max="3" width="34.42578125" style="142" customWidth="1"/>
    <col min="4" max="4" width="95.140625" style="142" customWidth="1"/>
    <col min="5" max="7" width="40.7109375" style="142" customWidth="1"/>
    <col min="8" max="8" width="8.85546875" style="143" customWidth="1"/>
    <col min="9" max="16384" width="8.85546875" style="143"/>
  </cols>
  <sheetData>
    <row r="4" spans="3:7" ht="15" customHeight="1" thickBot="1"/>
    <row r="5" spans="3:7" s="136" customFormat="1" ht="20.100000000000001" customHeight="1">
      <c r="C5" s="137" t="s">
        <v>8</v>
      </c>
      <c r="D5" s="138" t="s">
        <v>12</v>
      </c>
      <c r="E5" s="139" t="s">
        <v>14</v>
      </c>
      <c r="F5" s="140" t="s">
        <v>18</v>
      </c>
      <c r="G5" s="141" t="s">
        <v>20</v>
      </c>
    </row>
    <row r="6" spans="3:7" s="136" customFormat="1" ht="24.95" customHeight="1">
      <c r="C6" s="136" t="s">
        <v>62</v>
      </c>
      <c r="D6" s="136" t="s">
        <v>63</v>
      </c>
      <c r="E6" s="136" t="s">
        <v>64</v>
      </c>
      <c r="F6" s="136" t="s">
        <v>65</v>
      </c>
      <c r="G6" s="136" t="s">
        <v>66</v>
      </c>
    </row>
    <row r="7" spans="3:7" s="136" customFormat="1" ht="24.95" customHeight="1">
      <c r="D7" s="136" t="s">
        <v>67</v>
      </c>
      <c r="E7" s="136" t="s">
        <v>48</v>
      </c>
      <c r="F7" s="136" t="s">
        <v>68</v>
      </c>
      <c r="G7" s="136" t="s">
        <v>69</v>
      </c>
    </row>
    <row r="8" spans="3:7" s="136" customFormat="1" ht="24.95" customHeight="1">
      <c r="E8" s="136" t="s">
        <v>70</v>
      </c>
      <c r="F8" s="136" t="s">
        <v>71</v>
      </c>
      <c r="G8" s="136" t="s">
        <v>72</v>
      </c>
    </row>
    <row r="9" spans="3:7" s="136" customFormat="1" ht="24.95" customHeight="1">
      <c r="E9" s="136" t="s">
        <v>73</v>
      </c>
      <c r="F9" s="136" t="s">
        <v>74</v>
      </c>
      <c r="G9" s="136" t="s">
        <v>75</v>
      </c>
    </row>
    <row r="10" spans="3:7" s="136" customFormat="1" ht="24.95" customHeight="1">
      <c r="E10" s="136" t="s">
        <v>76</v>
      </c>
      <c r="F10" s="136" t="s">
        <v>77</v>
      </c>
    </row>
    <row r="11" spans="3:7" s="136" customFormat="1" ht="24.95" customHeight="1">
      <c r="E11" s="136" t="s">
        <v>42</v>
      </c>
      <c r="F11" s="136" t="s">
        <v>78</v>
      </c>
    </row>
    <row r="12" spans="3:7" s="136" customFormat="1" ht="24.95" customHeight="1">
      <c r="E12" s="136" t="s">
        <v>79</v>
      </c>
      <c r="F12" s="136" t="s">
        <v>80</v>
      </c>
    </row>
    <row r="13" spans="3:7" s="136" customFormat="1" ht="24.95" customHeight="1">
      <c r="E13" s="136" t="s">
        <v>81</v>
      </c>
      <c r="F13" s="136" t="s">
        <v>82</v>
      </c>
    </row>
    <row r="14" spans="3:7" s="136" customFormat="1" ht="24.95" customHeight="1">
      <c r="E14" s="136" t="s">
        <v>83</v>
      </c>
    </row>
    <row r="15" spans="3:7" s="136" customFormat="1" ht="24.95" customHeight="1">
      <c r="E15" s="136" t="s">
        <v>84</v>
      </c>
    </row>
    <row r="16" spans="3:7" s="136" customFormat="1" ht="24.95" customHeight="1">
      <c r="E16" s="136" t="s">
        <v>85</v>
      </c>
    </row>
    <row r="17" spans="3:5" s="136" customFormat="1" ht="24.95" customHeight="1">
      <c r="E17" s="136" t="s">
        <v>86</v>
      </c>
    </row>
    <row r="18" spans="3:5" s="136" customFormat="1" ht="24.95" customHeight="1">
      <c r="E18" s="136" t="s">
        <v>87</v>
      </c>
    </row>
    <row r="19" spans="3:5" s="136" customFormat="1" ht="24.95" customHeight="1">
      <c r="E19" s="136" t="s">
        <v>88</v>
      </c>
    </row>
    <row r="20" spans="3:5" s="136" customFormat="1" ht="24.95" customHeight="1">
      <c r="E20" s="136" t="s">
        <v>34</v>
      </c>
    </row>
    <row r="21" spans="3:5" s="136" customFormat="1" ht="24.95" customHeight="1">
      <c r="E21" s="136" t="s">
        <v>89</v>
      </c>
    </row>
    <row r="22" spans="3:5" s="136" customFormat="1" ht="24.95" customHeight="1">
      <c r="E22" s="136" t="s">
        <v>90</v>
      </c>
    </row>
    <row r="23" spans="3:5" s="136" customFormat="1" ht="24.95" customHeight="1">
      <c r="E23" s="136" t="s">
        <v>91</v>
      </c>
    </row>
    <row r="24" spans="3:5" s="136" customFormat="1" ht="24.95" customHeight="1">
      <c r="E24" s="136" t="s">
        <v>92</v>
      </c>
    </row>
    <row r="25" spans="3:5" s="136" customFormat="1" ht="24.95" customHeight="1">
      <c r="E25" s="136" t="s">
        <v>93</v>
      </c>
    </row>
    <row r="26" spans="3:5" s="136" customFormat="1" ht="24.95" customHeight="1">
      <c r="E26" s="136" t="s">
        <v>94</v>
      </c>
    </row>
    <row r="32" spans="3:5" ht="15" customHeight="1">
      <c r="C32" s="142" t="s">
        <v>95</v>
      </c>
      <c r="D32" s="136" t="s">
        <v>62</v>
      </c>
    </row>
    <row r="33" spans="3:4" ht="15" customHeight="1">
      <c r="C33" s="142" t="s">
        <v>96</v>
      </c>
      <c r="D33" s="136" t="s">
        <v>63</v>
      </c>
    </row>
    <row r="34" spans="3:4" ht="15" customHeight="1">
      <c r="D34" s="136" t="s">
        <v>67</v>
      </c>
    </row>
    <row r="35" spans="3:4" ht="15" customHeight="1">
      <c r="C35" s="142" t="s">
        <v>97</v>
      </c>
      <c r="D35" s="136" t="s">
        <v>64</v>
      </c>
    </row>
    <row r="36" spans="3:4" ht="15" customHeight="1">
      <c r="D36" s="136" t="s">
        <v>48</v>
      </c>
    </row>
    <row r="37" spans="3:4" ht="15" customHeight="1">
      <c r="D37" s="136" t="s">
        <v>70</v>
      </c>
    </row>
    <row r="38" spans="3:4" ht="15" customHeight="1">
      <c r="D38" s="136" t="s">
        <v>73</v>
      </c>
    </row>
    <row r="39" spans="3:4" ht="15" customHeight="1">
      <c r="D39" s="136" t="s">
        <v>76</v>
      </c>
    </row>
    <row r="40" spans="3:4" ht="15" customHeight="1">
      <c r="D40" s="136" t="s">
        <v>42</v>
      </c>
    </row>
    <row r="41" spans="3:4" ht="15" customHeight="1">
      <c r="D41" s="136" t="s">
        <v>79</v>
      </c>
    </row>
    <row r="42" spans="3:4" ht="15" customHeight="1">
      <c r="D42" s="136" t="s">
        <v>81</v>
      </c>
    </row>
    <row r="43" spans="3:4" ht="15" customHeight="1">
      <c r="D43" s="136" t="s">
        <v>83</v>
      </c>
    </row>
    <row r="44" spans="3:4" ht="15" customHeight="1">
      <c r="D44" s="136" t="s">
        <v>84</v>
      </c>
    </row>
    <row r="45" spans="3:4" ht="15" customHeight="1">
      <c r="D45" s="136" t="s">
        <v>85</v>
      </c>
    </row>
    <row r="46" spans="3:4" ht="15" customHeight="1">
      <c r="D46" s="136" t="s">
        <v>86</v>
      </c>
    </row>
    <row r="47" spans="3:4" ht="15" customHeight="1">
      <c r="D47" s="136" t="s">
        <v>87</v>
      </c>
    </row>
    <row r="48" spans="3:4" ht="15" customHeight="1">
      <c r="D48" s="136" t="s">
        <v>88</v>
      </c>
    </row>
    <row r="49" spans="3:4" ht="15" customHeight="1">
      <c r="D49" s="136" t="s">
        <v>34</v>
      </c>
    </row>
    <row r="50" spans="3:4" ht="15" customHeight="1">
      <c r="D50" s="136" t="s">
        <v>89</v>
      </c>
    </row>
    <row r="51" spans="3:4" ht="15" customHeight="1">
      <c r="D51" s="136" t="s">
        <v>90</v>
      </c>
    </row>
    <row r="52" spans="3:4" ht="15" customHeight="1">
      <c r="D52" s="136" t="s">
        <v>91</v>
      </c>
    </row>
    <row r="53" spans="3:4" ht="15" customHeight="1">
      <c r="D53" s="136" t="s">
        <v>92</v>
      </c>
    </row>
    <row r="54" spans="3:4" ht="15" customHeight="1">
      <c r="D54" s="136" t="s">
        <v>93</v>
      </c>
    </row>
    <row r="55" spans="3:4" ht="15" customHeight="1">
      <c r="D55" s="136" t="s">
        <v>94</v>
      </c>
    </row>
    <row r="56" spans="3:4" ht="15" customHeight="1">
      <c r="C56" s="142" t="s">
        <v>98</v>
      </c>
      <c r="D56" s="136" t="s">
        <v>65</v>
      </c>
    </row>
    <row r="57" spans="3:4" ht="15" customHeight="1">
      <c r="D57" s="136" t="s">
        <v>68</v>
      </c>
    </row>
    <row r="58" spans="3:4" ht="15" customHeight="1">
      <c r="D58" s="136" t="s">
        <v>71</v>
      </c>
    </row>
    <row r="59" spans="3:4" ht="15" customHeight="1">
      <c r="D59" s="136" t="s">
        <v>74</v>
      </c>
    </row>
    <row r="60" spans="3:4" ht="15" customHeight="1">
      <c r="D60" s="136" t="s">
        <v>77</v>
      </c>
    </row>
    <row r="61" spans="3:4" ht="15" customHeight="1">
      <c r="D61" s="136" t="s">
        <v>78</v>
      </c>
    </row>
    <row r="62" spans="3:4" ht="15" customHeight="1">
      <c r="D62" s="136" t="s">
        <v>80</v>
      </c>
    </row>
    <row r="63" spans="3:4" ht="15" customHeight="1">
      <c r="D63" s="136" t="s">
        <v>82</v>
      </c>
    </row>
    <row r="64" spans="3:4" ht="15" customHeight="1">
      <c r="C64" s="142" t="s">
        <v>99</v>
      </c>
      <c r="D64" s="136" t="s">
        <v>66</v>
      </c>
    </row>
    <row r="65" spans="4:4" ht="15" customHeight="1">
      <c r="D65" s="136" t="s">
        <v>69</v>
      </c>
    </row>
    <row r="66" spans="4:4" ht="15" customHeight="1">
      <c r="D66" s="136" t="s">
        <v>72</v>
      </c>
    </row>
    <row r="67" spans="4:4" ht="15" customHeight="1">
      <c r="D67" s="136" t="s">
        <v>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9"/>
  <sheetViews>
    <sheetView workbookViewId="0">
      <selection sqref="A1:A9"/>
    </sheetView>
  </sheetViews>
  <sheetFormatPr defaultColWidth="8.85546875" defaultRowHeight="15" customHeight="1"/>
  <cols>
    <col min="1" max="1" width="51.7109375" style="143" customWidth="1"/>
    <col min="2" max="2" width="8.85546875" style="143" customWidth="1"/>
    <col min="3" max="16384" width="8.85546875" style="143"/>
  </cols>
  <sheetData>
    <row r="1" spans="1:1">
      <c r="A1" s="143" t="s">
        <v>100</v>
      </c>
    </row>
    <row r="2" spans="1:1">
      <c r="A2" s="143" t="s">
        <v>101</v>
      </c>
    </row>
    <row r="3" spans="1:1">
      <c r="A3" s="143" t="s">
        <v>102</v>
      </c>
    </row>
    <row r="4" spans="1:1">
      <c r="A4" s="143" t="s">
        <v>103</v>
      </c>
    </row>
    <row r="5" spans="1:1">
      <c r="A5" s="143" t="s">
        <v>104</v>
      </c>
    </row>
    <row r="6" spans="1:1">
      <c r="A6" s="143" t="s">
        <v>105</v>
      </c>
    </row>
    <row r="7" spans="1:1">
      <c r="A7" s="143" t="s">
        <v>106</v>
      </c>
    </row>
    <row r="8" spans="1:1">
      <c r="A8" s="143" t="s">
        <v>107</v>
      </c>
    </row>
    <row r="9" spans="1:1">
      <c r="A9" s="143" t="s">
        <v>108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83"/>
  <sheetViews>
    <sheetView workbookViewId="0">
      <pane ySplit="3" topLeftCell="A25" activePane="bottomLeft" state="frozen"/>
      <selection pane="bottomLeft" activeCell="I55" sqref="I55"/>
    </sheetView>
  </sheetViews>
  <sheetFormatPr defaultColWidth="9.140625" defaultRowHeight="15" customHeight="1"/>
  <cols>
    <col min="1" max="1" width="23" style="159" customWidth="1"/>
    <col min="2" max="2" width="38.85546875" style="155" customWidth="1"/>
    <col min="3" max="4" width="40.140625" style="155" customWidth="1"/>
    <col min="5" max="5" width="25.42578125" style="155" customWidth="1"/>
    <col min="6" max="6" width="39.7109375" style="155" customWidth="1"/>
    <col min="7" max="7" width="5.85546875" style="159" customWidth="1"/>
    <col min="8" max="16384" width="9.140625" style="159"/>
  </cols>
  <sheetData>
    <row r="1" spans="2:6" ht="15.75" thickBot="1"/>
    <row r="2" spans="2:6">
      <c r="B2" s="144" t="s">
        <v>9</v>
      </c>
      <c r="C2" s="145" t="s">
        <v>13</v>
      </c>
      <c r="D2" s="146" t="s">
        <v>15</v>
      </c>
      <c r="E2" s="147" t="s">
        <v>19</v>
      </c>
      <c r="F2" s="148" t="s">
        <v>21</v>
      </c>
    </row>
    <row r="3" spans="2:6">
      <c r="B3" s="149" t="s">
        <v>8</v>
      </c>
      <c r="C3" s="149" t="s">
        <v>12</v>
      </c>
      <c r="D3" s="149" t="s">
        <v>14</v>
      </c>
      <c r="E3" s="149" t="s">
        <v>18</v>
      </c>
      <c r="F3" s="149" t="s">
        <v>20</v>
      </c>
    </row>
    <row r="4" spans="2:6">
      <c r="B4" s="149"/>
      <c r="C4" s="149"/>
      <c r="D4" s="149"/>
      <c r="E4" s="149"/>
      <c r="F4" s="149"/>
    </row>
    <row r="5" spans="2:6">
      <c r="B5" s="150" t="s">
        <v>62</v>
      </c>
      <c r="C5" s="150" t="s">
        <v>63</v>
      </c>
      <c r="D5" s="150" t="s">
        <v>64</v>
      </c>
      <c r="E5" s="150" t="s">
        <v>65</v>
      </c>
      <c r="F5" s="150" t="s">
        <v>66</v>
      </c>
    </row>
    <row r="6" spans="2:6">
      <c r="B6" s="151"/>
      <c r="C6" s="150" t="s">
        <v>67</v>
      </c>
      <c r="D6" s="150" t="s">
        <v>48</v>
      </c>
      <c r="E6" s="150" t="s">
        <v>68</v>
      </c>
      <c r="F6" s="150" t="s">
        <v>69</v>
      </c>
    </row>
    <row r="7" spans="2:6">
      <c r="B7" s="152"/>
      <c r="C7" s="152"/>
      <c r="D7" s="150" t="s">
        <v>70</v>
      </c>
      <c r="E7" s="150" t="s">
        <v>71</v>
      </c>
      <c r="F7" s="150" t="s">
        <v>72</v>
      </c>
    </row>
    <row r="8" spans="2:6">
      <c r="B8" s="152"/>
      <c r="C8" s="152"/>
      <c r="D8" s="150" t="s">
        <v>73</v>
      </c>
      <c r="E8" s="150" t="s">
        <v>74</v>
      </c>
      <c r="F8" s="150" t="s">
        <v>75</v>
      </c>
    </row>
    <row r="9" spans="2:6">
      <c r="B9" s="152"/>
      <c r="C9" s="152"/>
      <c r="D9" s="150" t="s">
        <v>76</v>
      </c>
      <c r="E9" s="150" t="s">
        <v>77</v>
      </c>
      <c r="F9" s="153"/>
    </row>
    <row r="10" spans="2:6">
      <c r="B10" s="152"/>
      <c r="C10" s="152"/>
      <c r="D10" s="150" t="s">
        <v>42</v>
      </c>
      <c r="E10" s="150" t="s">
        <v>78</v>
      </c>
      <c r="F10" s="152"/>
    </row>
    <row r="11" spans="2:6">
      <c r="B11" s="152"/>
      <c r="C11" s="152"/>
      <c r="D11" s="150" t="s">
        <v>79</v>
      </c>
      <c r="E11" s="150" t="s">
        <v>80</v>
      </c>
      <c r="F11" s="152"/>
    </row>
    <row r="12" spans="2:6">
      <c r="B12" s="152"/>
      <c r="C12" s="152"/>
      <c r="D12" s="150" t="s">
        <v>81</v>
      </c>
      <c r="E12" s="150" t="s">
        <v>82</v>
      </c>
      <c r="F12" s="152"/>
    </row>
    <row r="13" spans="2:6">
      <c r="B13" s="152"/>
      <c r="C13" s="152"/>
      <c r="D13" s="150" t="s">
        <v>83</v>
      </c>
      <c r="E13" s="151"/>
      <c r="F13" s="152"/>
    </row>
    <row r="14" spans="2:6">
      <c r="B14" s="152"/>
      <c r="C14" s="152"/>
      <c r="D14" s="150" t="s">
        <v>84</v>
      </c>
      <c r="E14" s="151"/>
      <c r="F14" s="152"/>
    </row>
    <row r="15" spans="2:6">
      <c r="B15" s="152"/>
      <c r="C15" s="152"/>
      <c r="D15" s="150" t="s">
        <v>85</v>
      </c>
      <c r="E15" s="151"/>
      <c r="F15" s="152"/>
    </row>
    <row r="16" spans="2:6">
      <c r="B16" s="152"/>
      <c r="C16" s="152"/>
      <c r="D16" s="150" t="s">
        <v>86</v>
      </c>
      <c r="E16" s="152"/>
      <c r="F16" s="152"/>
    </row>
    <row r="17" spans="2:6">
      <c r="B17" s="152"/>
      <c r="C17" s="152"/>
      <c r="D17" s="150" t="s">
        <v>87</v>
      </c>
      <c r="E17" s="152"/>
      <c r="F17" s="152"/>
    </row>
    <row r="18" spans="2:6">
      <c r="B18" s="152"/>
      <c r="C18" s="152"/>
      <c r="D18" s="150" t="s">
        <v>88</v>
      </c>
      <c r="E18" s="152"/>
      <c r="F18" s="152"/>
    </row>
    <row r="19" spans="2:6">
      <c r="B19" s="152"/>
      <c r="C19" s="152"/>
      <c r="D19" s="150" t="s">
        <v>34</v>
      </c>
      <c r="E19" s="152"/>
      <c r="F19" s="152"/>
    </row>
    <row r="20" spans="2:6">
      <c r="B20" s="152"/>
      <c r="C20" s="152"/>
      <c r="D20" s="150" t="s">
        <v>89</v>
      </c>
      <c r="E20" s="152"/>
      <c r="F20" s="152"/>
    </row>
    <row r="21" spans="2:6">
      <c r="B21" s="152"/>
      <c r="C21" s="152"/>
      <c r="D21" s="150" t="s">
        <v>90</v>
      </c>
      <c r="E21" s="152"/>
      <c r="F21" s="152"/>
    </row>
    <row r="22" spans="2:6">
      <c r="B22" s="152"/>
      <c r="C22" s="152"/>
      <c r="D22" s="150" t="s">
        <v>91</v>
      </c>
      <c r="E22" s="152"/>
      <c r="F22" s="152"/>
    </row>
    <row r="23" spans="2:6">
      <c r="B23" s="152"/>
      <c r="C23" s="152"/>
      <c r="D23" s="150" t="s">
        <v>92</v>
      </c>
      <c r="E23" s="152"/>
      <c r="F23" s="152"/>
    </row>
    <row r="24" spans="2:6">
      <c r="B24" s="152"/>
      <c r="C24" s="152"/>
      <c r="D24" s="150" t="s">
        <v>93</v>
      </c>
      <c r="E24" s="152"/>
      <c r="F24" s="152"/>
    </row>
    <row r="25" spans="2:6">
      <c r="B25" s="152"/>
      <c r="C25" s="152"/>
      <c r="D25" s="150" t="s">
        <v>94</v>
      </c>
      <c r="E25" s="152"/>
      <c r="F25" s="152"/>
    </row>
    <row r="26" spans="2:6">
      <c r="B26" s="152"/>
      <c r="C26" s="152"/>
      <c r="D26" s="151"/>
      <c r="E26" s="152"/>
      <c r="F26" s="152"/>
    </row>
    <row r="27" spans="2:6">
      <c r="B27" s="152"/>
      <c r="C27" s="152"/>
      <c r="D27" s="151"/>
      <c r="E27" s="152"/>
      <c r="F27" s="152"/>
    </row>
    <row r="28" spans="2:6">
      <c r="B28" s="152"/>
      <c r="C28" s="152"/>
      <c r="D28" s="151"/>
      <c r="E28" s="152"/>
      <c r="F28" s="152"/>
    </row>
    <row r="29" spans="2:6">
      <c r="B29" s="152"/>
      <c r="C29" s="152"/>
      <c r="D29" s="151"/>
      <c r="E29" s="152"/>
      <c r="F29" s="152"/>
    </row>
    <row r="30" spans="2:6">
      <c r="B30" s="152"/>
      <c r="C30" s="152"/>
      <c r="D30" s="151"/>
      <c r="E30" s="152"/>
      <c r="F30" s="152"/>
    </row>
    <row r="31" spans="2:6">
      <c r="B31" s="152"/>
      <c r="C31" s="152"/>
      <c r="D31" s="153"/>
      <c r="E31" s="152"/>
      <c r="F31" s="152"/>
    </row>
    <row r="32" spans="2:6">
      <c r="B32" s="152"/>
      <c r="C32" s="152"/>
      <c r="D32" s="153"/>
      <c r="E32" s="152"/>
      <c r="F32" s="152"/>
    </row>
    <row r="33" spans="2:7">
      <c r="B33" s="152"/>
      <c r="C33" s="152"/>
      <c r="D33" s="151"/>
      <c r="E33" s="152"/>
      <c r="F33" s="152"/>
    </row>
    <row r="37" spans="2:7">
      <c r="B37" s="154" t="s">
        <v>109</v>
      </c>
    </row>
    <row r="38" spans="2:7">
      <c r="B38" s="155" t="s">
        <v>110</v>
      </c>
    </row>
    <row r="39" spans="2:7">
      <c r="B39" s="155" t="s">
        <v>111</v>
      </c>
    </row>
    <row r="40" spans="2:7">
      <c r="B40" s="155" t="s">
        <v>112</v>
      </c>
    </row>
    <row r="41" spans="2:7">
      <c r="B41" s="155" t="s">
        <v>113</v>
      </c>
    </row>
    <row r="42" spans="2:7">
      <c r="B42" s="155" t="s">
        <v>114</v>
      </c>
    </row>
    <row r="45" spans="2:7" ht="15.75" thickBot="1"/>
    <row r="46" spans="2:7" ht="15.75" thickBot="1">
      <c r="B46" s="156" t="s">
        <v>32</v>
      </c>
      <c r="C46" s="157" t="s">
        <v>6</v>
      </c>
      <c r="D46" s="158" t="s">
        <v>2</v>
      </c>
      <c r="G46" s="159" t="s">
        <v>115</v>
      </c>
    </row>
    <row r="47" spans="2:7">
      <c r="B47" s="160" t="s">
        <v>116</v>
      </c>
      <c r="C47" s="161" t="s">
        <v>117</v>
      </c>
      <c r="D47" s="162" t="s">
        <v>118</v>
      </c>
      <c r="G47" s="159" t="s">
        <v>119</v>
      </c>
    </row>
    <row r="48" spans="2:7">
      <c r="B48" s="160" t="s">
        <v>120</v>
      </c>
      <c r="C48" s="161" t="s">
        <v>121</v>
      </c>
      <c r="D48" s="162" t="s">
        <v>122</v>
      </c>
      <c r="G48" s="159" t="s">
        <v>123</v>
      </c>
    </row>
    <row r="49" spans="2:9">
      <c r="B49" s="160" t="s">
        <v>124</v>
      </c>
      <c r="C49" s="161" t="s">
        <v>125</v>
      </c>
      <c r="D49" s="162" t="s">
        <v>126</v>
      </c>
      <c r="G49" s="159" t="s">
        <v>127</v>
      </c>
    </row>
    <row r="50" spans="2:9">
      <c r="B50" s="160" t="s">
        <v>128</v>
      </c>
      <c r="C50" s="161" t="s">
        <v>129</v>
      </c>
      <c r="D50" s="162" t="s">
        <v>130</v>
      </c>
      <c r="G50" s="159" t="s">
        <v>131</v>
      </c>
    </row>
    <row r="51" spans="2:9">
      <c r="B51" s="160" t="s">
        <v>132</v>
      </c>
      <c r="C51" s="161" t="s">
        <v>133</v>
      </c>
      <c r="D51" s="162" t="s">
        <v>134</v>
      </c>
      <c r="I51" s="159" t="s">
        <v>135</v>
      </c>
    </row>
    <row r="52" spans="2:9">
      <c r="B52" s="160" t="s">
        <v>136</v>
      </c>
      <c r="C52" s="161" t="s">
        <v>137</v>
      </c>
      <c r="D52" s="162" t="s">
        <v>138</v>
      </c>
      <c r="I52" s="159" t="s">
        <v>139</v>
      </c>
    </row>
    <row r="53" spans="2:9">
      <c r="B53" s="160" t="s">
        <v>140</v>
      </c>
      <c r="C53" s="161" t="s">
        <v>141</v>
      </c>
      <c r="D53" s="162" t="s">
        <v>142</v>
      </c>
      <c r="I53" s="159" t="s">
        <v>41</v>
      </c>
    </row>
    <row r="54" spans="2:9">
      <c r="B54" s="160" t="s">
        <v>143</v>
      </c>
      <c r="C54" s="163"/>
      <c r="D54" s="162"/>
      <c r="I54" s="159" t="s">
        <v>33</v>
      </c>
    </row>
    <row r="55" spans="2:9">
      <c r="B55" s="160" t="s">
        <v>144</v>
      </c>
      <c r="C55" s="161"/>
      <c r="D55" s="162"/>
    </row>
    <row r="56" spans="2:9">
      <c r="B56" s="160" t="s">
        <v>145</v>
      </c>
      <c r="C56" s="161"/>
      <c r="D56" s="162"/>
    </row>
    <row r="57" spans="2:9">
      <c r="B57" s="160" t="s">
        <v>146</v>
      </c>
      <c r="C57" s="161"/>
      <c r="D57" s="162"/>
    </row>
    <row r="58" spans="2:9">
      <c r="B58" s="160" t="s">
        <v>147</v>
      </c>
      <c r="C58" s="161"/>
      <c r="D58" s="162"/>
    </row>
    <row r="59" spans="2:9">
      <c r="B59" s="160" t="s">
        <v>148</v>
      </c>
      <c r="C59" s="161"/>
      <c r="D59" s="162"/>
    </row>
    <row r="60" spans="2:9">
      <c r="B60" s="160" t="s">
        <v>149</v>
      </c>
      <c r="C60" s="161"/>
      <c r="D60" s="162"/>
    </row>
    <row r="61" spans="2:9">
      <c r="B61" s="160" t="s">
        <v>150</v>
      </c>
      <c r="C61" s="161"/>
      <c r="D61" s="162"/>
    </row>
    <row r="62" spans="2:9">
      <c r="B62" s="160" t="s">
        <v>151</v>
      </c>
      <c r="C62" s="161"/>
      <c r="D62" s="162"/>
    </row>
    <row r="63" spans="2:9">
      <c r="B63" s="160" t="s">
        <v>152</v>
      </c>
      <c r="C63" s="161"/>
      <c r="D63" s="162"/>
    </row>
    <row r="64" spans="2:9">
      <c r="B64" s="160" t="s">
        <v>153</v>
      </c>
      <c r="C64" s="161"/>
      <c r="D64" s="162"/>
    </row>
    <row r="65" spans="2:4">
      <c r="B65" s="160" t="s">
        <v>154</v>
      </c>
      <c r="C65" s="161"/>
      <c r="D65" s="162"/>
    </row>
    <row r="66" spans="2:4">
      <c r="B66" s="160" t="s">
        <v>155</v>
      </c>
      <c r="C66" s="161"/>
      <c r="D66" s="162"/>
    </row>
    <row r="67" spans="2:4">
      <c r="B67" s="160" t="s">
        <v>156</v>
      </c>
      <c r="C67" s="161"/>
      <c r="D67" s="162"/>
    </row>
    <row r="68" spans="2:4">
      <c r="B68" s="160" t="s">
        <v>157</v>
      </c>
      <c r="C68" s="161"/>
      <c r="D68" s="162"/>
    </row>
    <row r="69" spans="2:4">
      <c r="B69" s="160" t="s">
        <v>158</v>
      </c>
      <c r="C69" s="161"/>
      <c r="D69" s="162"/>
    </row>
    <row r="70" spans="2:4">
      <c r="B70" s="160" t="s">
        <v>159</v>
      </c>
      <c r="C70" s="161"/>
      <c r="D70" s="162"/>
    </row>
    <row r="71" spans="2:4">
      <c r="B71" s="160" t="s">
        <v>160</v>
      </c>
      <c r="C71" s="161"/>
      <c r="D71" s="162"/>
    </row>
    <row r="72" spans="2:4">
      <c r="B72" s="160" t="s">
        <v>161</v>
      </c>
      <c r="C72" s="161"/>
      <c r="D72" s="162"/>
    </row>
    <row r="73" spans="2:4">
      <c r="B73" s="160" t="s">
        <v>129</v>
      </c>
      <c r="C73" s="161"/>
      <c r="D73" s="162"/>
    </row>
    <row r="74" spans="2:4">
      <c r="B74" s="160" t="s">
        <v>162</v>
      </c>
      <c r="C74" s="161"/>
      <c r="D74" s="162"/>
    </row>
    <row r="75" spans="2:4">
      <c r="B75" s="160" t="s">
        <v>163</v>
      </c>
      <c r="C75" s="161"/>
      <c r="D75" s="162"/>
    </row>
    <row r="76" spans="2:4">
      <c r="B76" s="160" t="s">
        <v>164</v>
      </c>
      <c r="C76" s="161"/>
      <c r="D76" s="162"/>
    </row>
    <row r="77" spans="2:4">
      <c r="B77" s="160" t="s">
        <v>165</v>
      </c>
      <c r="C77" s="161"/>
      <c r="D77" s="162"/>
    </row>
    <row r="78" spans="2:4">
      <c r="B78" s="160" t="s">
        <v>166</v>
      </c>
      <c r="C78" s="161"/>
      <c r="D78" s="162"/>
    </row>
    <row r="79" spans="2:4">
      <c r="B79" s="160" t="s">
        <v>167</v>
      </c>
      <c r="C79" s="161"/>
      <c r="D79" s="162"/>
    </row>
    <row r="80" spans="2:4">
      <c r="B80" s="160" t="s">
        <v>168</v>
      </c>
      <c r="C80" s="161"/>
      <c r="D80" s="162"/>
    </row>
    <row r="81" spans="2:4">
      <c r="B81" s="160" t="s">
        <v>169</v>
      </c>
      <c r="C81" s="161"/>
      <c r="D81" s="162"/>
    </row>
    <row r="82" spans="2:4">
      <c r="B82" s="160" t="s">
        <v>170</v>
      </c>
      <c r="C82" s="161"/>
      <c r="D82" s="162"/>
    </row>
    <row r="83" spans="2:4" ht="15.75" thickBot="1">
      <c r="B83" s="164" t="s">
        <v>171</v>
      </c>
      <c r="C83" s="165"/>
      <c r="D83" s="16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8"/>
  <sheetViews>
    <sheetView workbookViewId="0">
      <selection activeCell="B8" sqref="B8"/>
    </sheetView>
  </sheetViews>
  <sheetFormatPr defaultColWidth="8.85546875" defaultRowHeight="15" customHeight="1"/>
  <cols>
    <col min="1" max="3" width="67.42578125" style="143" customWidth="1"/>
    <col min="4" max="4" width="8.85546875" style="143" customWidth="1"/>
    <col min="5" max="16384" width="8.85546875" style="143"/>
  </cols>
  <sheetData>
    <row r="1" spans="1:3" ht="20.100000000000001" customHeight="1" thickBot="1">
      <c r="A1" s="167" t="s">
        <v>172</v>
      </c>
      <c r="B1" s="167" t="s">
        <v>173</v>
      </c>
      <c r="C1" s="167" t="s">
        <v>174</v>
      </c>
    </row>
    <row r="2" spans="1:3" ht="20.100000000000001" customHeight="1">
      <c r="A2" s="168" t="s">
        <v>175</v>
      </c>
      <c r="B2" s="169" t="s">
        <v>176</v>
      </c>
      <c r="C2" s="168" t="s">
        <v>177</v>
      </c>
    </row>
    <row r="3" spans="1:3" ht="20.100000000000001" customHeight="1">
      <c r="A3" s="168" t="s">
        <v>178</v>
      </c>
      <c r="B3" s="168" t="s">
        <v>179</v>
      </c>
      <c r="C3" s="168" t="s">
        <v>180</v>
      </c>
    </row>
    <row r="4" spans="1:3" ht="20.100000000000001" customHeight="1">
      <c r="A4" s="168" t="s">
        <v>181</v>
      </c>
      <c r="B4" s="168" t="s">
        <v>182</v>
      </c>
      <c r="C4" s="168" t="s">
        <v>183</v>
      </c>
    </row>
    <row r="5" spans="1:3" ht="20.100000000000001" customHeight="1">
      <c r="A5" s="168" t="s">
        <v>184</v>
      </c>
      <c r="B5" s="168" t="s">
        <v>185</v>
      </c>
      <c r="C5" s="168" t="s">
        <v>186</v>
      </c>
    </row>
    <row r="6" spans="1:3" ht="20.100000000000001" customHeight="1">
      <c r="A6" s="168" t="s">
        <v>187</v>
      </c>
      <c r="B6" s="168" t="s">
        <v>188</v>
      </c>
      <c r="C6" s="168" t="s">
        <v>189</v>
      </c>
    </row>
    <row r="7" spans="1:3" ht="20.100000000000001" customHeight="1">
      <c r="A7" s="168" t="s">
        <v>190</v>
      </c>
      <c r="B7" s="168" t="s">
        <v>191</v>
      </c>
      <c r="C7" s="168" t="s">
        <v>192</v>
      </c>
    </row>
    <row r="8" spans="1:3" ht="20.100000000000001" customHeight="1">
      <c r="A8" s="168" t="s">
        <v>193</v>
      </c>
      <c r="B8" s="168" t="s">
        <v>194</v>
      </c>
      <c r="C8" s="170"/>
    </row>
    <row r="9" spans="1:3" ht="20.100000000000001" customHeight="1">
      <c r="A9" s="168" t="s">
        <v>195</v>
      </c>
      <c r="B9" s="168" t="s">
        <v>196</v>
      </c>
      <c r="C9" s="170"/>
    </row>
    <row r="10" spans="1:3" ht="20.100000000000001" customHeight="1">
      <c r="A10" s="168" t="s">
        <v>197</v>
      </c>
      <c r="B10" s="168" t="s">
        <v>198</v>
      </c>
      <c r="C10" s="170"/>
    </row>
    <row r="11" spans="1:3" ht="20.100000000000001" customHeight="1">
      <c r="A11" s="170"/>
      <c r="B11" s="168" t="s">
        <v>199</v>
      </c>
      <c r="C11" s="170"/>
    </row>
    <row r="12" spans="1:3" ht="20.100000000000001" customHeight="1">
      <c r="B12" s="169" t="s">
        <v>200</v>
      </c>
    </row>
    <row r="13" spans="1:3" ht="20.100000000000001" customHeight="1">
      <c r="B13" s="168" t="s">
        <v>201</v>
      </c>
    </row>
    <row r="14" spans="1:3" ht="20.100000000000001" customHeight="1">
      <c r="B14" s="168" t="s">
        <v>202</v>
      </c>
    </row>
    <row r="15" spans="1:3" ht="20.100000000000001" customHeight="1">
      <c r="B15" s="168" t="s">
        <v>203</v>
      </c>
    </row>
    <row r="16" spans="1:3" ht="20.100000000000001" customHeight="1">
      <c r="B16" s="168" t="s">
        <v>204</v>
      </c>
    </row>
    <row r="17" spans="2:2" ht="20.100000000000001" customHeight="1">
      <c r="B17" s="168" t="s">
        <v>205</v>
      </c>
    </row>
    <row r="18" spans="2:2" ht="20.100000000000001" customHeight="1">
      <c r="B18" s="168" t="s">
        <v>206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6"/>
  <sheetViews>
    <sheetView showGridLines="0" zoomScale="110" zoomScaleNormal="110" workbookViewId="0">
      <pane xSplit="1" ySplit="11" topLeftCell="B13" activePane="bottomRight" state="frozen"/>
      <selection pane="topRight" activeCell="C1" sqref="C1"/>
      <selection pane="bottomLeft" activeCell="A14" sqref="A14"/>
      <selection pane="bottomRight" activeCell="C20" sqref="C20"/>
    </sheetView>
  </sheetViews>
  <sheetFormatPr defaultColWidth="8.85546875" defaultRowHeight="12.75" customHeight="1"/>
  <cols>
    <col min="1" max="1" width="3.42578125" style="135" customWidth="1"/>
    <col min="2" max="2" width="42.85546875" style="135" customWidth="1"/>
    <col min="3" max="3" width="67.85546875" style="135" customWidth="1"/>
    <col min="4" max="4" width="20.42578125" style="135" customWidth="1"/>
    <col min="5" max="5" width="15.140625" style="135" customWidth="1"/>
    <col min="6" max="6" width="10.7109375" style="135" customWidth="1"/>
    <col min="7" max="7" width="57.85546875" style="135" customWidth="1"/>
    <col min="8" max="16384" width="8.85546875" style="135"/>
  </cols>
  <sheetData>
    <row r="1" spans="1:7" ht="39.950000000000003" customHeight="1">
      <c r="B1" s="86"/>
      <c r="C1" s="87" t="s">
        <v>0</v>
      </c>
      <c r="D1" s="86"/>
      <c r="E1" s="87"/>
      <c r="F1" s="88"/>
      <c r="G1" s="86"/>
    </row>
    <row r="2" spans="1:7" ht="39.950000000000003" customHeight="1">
      <c r="B2" s="86"/>
      <c r="C2" s="89" t="s">
        <v>207</v>
      </c>
      <c r="D2" s="86"/>
      <c r="E2" s="90"/>
      <c r="F2" s="91"/>
      <c r="G2" s="92"/>
    </row>
    <row r="3" spans="1:7" ht="19.5" customHeight="1">
      <c r="B3" s="93" t="s">
        <v>2</v>
      </c>
      <c r="C3" s="171" t="s">
        <v>130</v>
      </c>
      <c r="D3" s="95"/>
      <c r="E3" s="95"/>
      <c r="F3" s="96" t="s">
        <v>4</v>
      </c>
      <c r="G3" s="97" t="s">
        <v>5</v>
      </c>
    </row>
    <row r="4" spans="1:7" ht="15" customHeight="1">
      <c r="B4" s="93" t="s">
        <v>6</v>
      </c>
      <c r="C4" s="171" t="s">
        <v>125</v>
      </c>
      <c r="D4" s="86"/>
      <c r="E4" s="86"/>
      <c r="F4" s="98" t="s">
        <v>8</v>
      </c>
      <c r="G4" s="99" t="s">
        <v>9</v>
      </c>
    </row>
    <row r="5" spans="1:7" ht="15" customHeight="1">
      <c r="B5" s="93" t="s">
        <v>10</v>
      </c>
      <c r="C5" s="171" t="s">
        <v>232</v>
      </c>
      <c r="D5" s="86"/>
      <c r="E5" s="86"/>
      <c r="F5" s="98" t="s">
        <v>12</v>
      </c>
      <c r="G5" s="99" t="s">
        <v>13</v>
      </c>
    </row>
    <row r="6" spans="1:7" s="100" customFormat="1" ht="15" customHeight="1">
      <c r="B6" s="101"/>
      <c r="C6" s="102"/>
      <c r="D6" s="101"/>
      <c r="E6" s="101"/>
      <c r="F6" s="98" t="s">
        <v>14</v>
      </c>
      <c r="G6" s="103" t="s">
        <v>15</v>
      </c>
    </row>
    <row r="7" spans="1:7" ht="15" customHeight="1">
      <c r="B7" s="104" t="s">
        <v>16</v>
      </c>
      <c r="C7" s="105"/>
      <c r="D7" s="106" t="s">
        <v>17</v>
      </c>
      <c r="E7" s="86"/>
      <c r="F7" s="98" t="s">
        <v>18</v>
      </c>
      <c r="G7" s="103" t="s">
        <v>19</v>
      </c>
    </row>
    <row r="8" spans="1:7" ht="15" customHeight="1">
      <c r="B8" s="86"/>
      <c r="C8" s="107"/>
      <c r="D8" s="86"/>
      <c r="E8" s="86"/>
      <c r="F8" s="108" t="s">
        <v>20</v>
      </c>
      <c r="G8" s="109" t="s">
        <v>21</v>
      </c>
    </row>
    <row r="10" spans="1:7" s="110" customFormat="1" ht="15" customHeight="1">
      <c r="A10" s="212" t="s">
        <v>22</v>
      </c>
      <c r="B10" s="214" t="s">
        <v>23</v>
      </c>
      <c r="C10" s="214" t="s">
        <v>24</v>
      </c>
      <c r="D10" s="214" t="s">
        <v>25</v>
      </c>
      <c r="E10" s="214" t="s">
        <v>26</v>
      </c>
      <c r="F10" s="211" t="s">
        <v>27</v>
      </c>
      <c r="G10" s="211"/>
    </row>
    <row r="11" spans="1:7" s="110" customFormat="1" ht="15">
      <c r="A11" s="213"/>
      <c r="B11" s="215"/>
      <c r="C11" s="215"/>
      <c r="D11" s="215"/>
      <c r="E11" s="215"/>
      <c r="F11" s="111" t="s">
        <v>28</v>
      </c>
      <c r="G11" s="111" t="s">
        <v>29</v>
      </c>
    </row>
    <row r="12" spans="1:7" s="124" customFormat="1" ht="30" customHeight="1">
      <c r="A12" s="172">
        <v>1</v>
      </c>
      <c r="B12" s="234" t="s">
        <v>233</v>
      </c>
      <c r="C12" s="173" t="s">
        <v>234</v>
      </c>
      <c r="D12" s="216" t="s">
        <v>235</v>
      </c>
      <c r="E12" s="216" t="s">
        <v>41</v>
      </c>
      <c r="F12" s="224" t="s">
        <v>14</v>
      </c>
      <c r="G12" s="216" t="s">
        <v>42</v>
      </c>
    </row>
    <row r="13" spans="1:7" s="124" customFormat="1" ht="30" customHeight="1">
      <c r="A13" s="123">
        <v>2</v>
      </c>
      <c r="B13" s="235"/>
      <c r="C13" s="174" t="s">
        <v>236</v>
      </c>
      <c r="D13" s="223"/>
      <c r="E13" s="223"/>
      <c r="F13" s="225"/>
      <c r="G13" s="223"/>
    </row>
    <row r="14" spans="1:7" s="124" customFormat="1" ht="30" customHeight="1">
      <c r="A14" s="123">
        <v>3</v>
      </c>
      <c r="B14" s="235"/>
      <c r="C14" s="174" t="s">
        <v>237</v>
      </c>
      <c r="D14" s="223"/>
      <c r="E14" s="223"/>
      <c r="F14" s="225"/>
      <c r="G14" s="223"/>
    </row>
    <row r="15" spans="1:7" s="124" customFormat="1" ht="30" customHeight="1">
      <c r="A15" s="123">
        <v>4</v>
      </c>
      <c r="B15" s="235"/>
      <c r="C15" s="174" t="s">
        <v>238</v>
      </c>
      <c r="D15" s="223"/>
      <c r="E15" s="223"/>
      <c r="F15" s="225"/>
      <c r="G15" s="223"/>
    </row>
    <row r="16" spans="1:7" s="124" customFormat="1" ht="30" customHeight="1">
      <c r="A16" s="123">
        <v>5</v>
      </c>
      <c r="B16" s="235"/>
      <c r="C16" s="173" t="s">
        <v>239</v>
      </c>
      <c r="D16" s="223"/>
      <c r="E16" s="217"/>
      <c r="F16" s="226"/>
      <c r="G16" s="217"/>
    </row>
    <row r="17" spans="1:7" ht="30" customHeight="1">
      <c r="A17" s="177">
        <v>6</v>
      </c>
      <c r="B17" s="218" t="s">
        <v>240</v>
      </c>
      <c r="C17" s="178" t="s">
        <v>241</v>
      </c>
      <c r="D17" s="220" t="s">
        <v>242</v>
      </c>
      <c r="E17" s="216" t="s">
        <v>243</v>
      </c>
      <c r="F17" s="224" t="s">
        <v>14</v>
      </c>
      <c r="G17" s="216" t="s">
        <v>42</v>
      </c>
    </row>
    <row r="18" spans="1:7" ht="30" customHeight="1">
      <c r="A18" s="177">
        <v>7</v>
      </c>
      <c r="B18" s="219"/>
      <c r="C18" s="178" t="s">
        <v>244</v>
      </c>
      <c r="D18" s="222"/>
      <c r="E18" s="217"/>
      <c r="F18" s="226"/>
      <c r="G18" s="217"/>
    </row>
    <row r="19" spans="1:7" ht="30" customHeight="1">
      <c r="A19" s="177">
        <v>8</v>
      </c>
      <c r="B19" s="179" t="s">
        <v>245</v>
      </c>
      <c r="C19" s="178" t="s">
        <v>246</v>
      </c>
      <c r="D19" s="41" t="s">
        <v>247</v>
      </c>
      <c r="E19" s="175" t="s">
        <v>243</v>
      </c>
      <c r="F19" s="122" t="s">
        <v>14</v>
      </c>
      <c r="G19" s="121" t="s">
        <v>42</v>
      </c>
    </row>
    <row r="20" spans="1:7" ht="30" customHeight="1">
      <c r="A20" s="177">
        <v>8</v>
      </c>
      <c r="B20" s="179" t="s">
        <v>245</v>
      </c>
      <c r="C20" s="178" t="s">
        <v>248</v>
      </c>
      <c r="D20" s="180"/>
      <c r="E20" s="216" t="s">
        <v>135</v>
      </c>
      <c r="F20" s="176"/>
      <c r="G20" s="175"/>
    </row>
    <row r="21" spans="1:7" ht="30" customHeight="1">
      <c r="A21" s="177">
        <v>9</v>
      </c>
      <c r="B21" s="179" t="s">
        <v>249</v>
      </c>
      <c r="C21" s="178" t="s">
        <v>250</v>
      </c>
      <c r="D21" s="180" t="s">
        <v>242</v>
      </c>
      <c r="E21" s="217"/>
      <c r="F21" s="176" t="s">
        <v>14</v>
      </c>
      <c r="G21" s="175" t="s">
        <v>42</v>
      </c>
    </row>
    <row r="22" spans="1:7" s="124" customFormat="1" ht="30" customHeight="1">
      <c r="A22" s="123">
        <v>10</v>
      </c>
      <c r="B22" s="216" t="s">
        <v>251</v>
      </c>
      <c r="C22" s="181" t="s">
        <v>252</v>
      </c>
      <c r="D22" s="216" t="s">
        <v>242</v>
      </c>
      <c r="E22" s="232" t="s">
        <v>135</v>
      </c>
      <c r="F22" s="230" t="s">
        <v>20</v>
      </c>
      <c r="G22" s="232" t="s">
        <v>69</v>
      </c>
    </row>
    <row r="23" spans="1:7" s="124" customFormat="1" ht="30" customHeight="1">
      <c r="A23" s="123">
        <v>11</v>
      </c>
      <c r="B23" s="223"/>
      <c r="C23" s="181" t="s">
        <v>253</v>
      </c>
      <c r="D23" s="223"/>
      <c r="E23" s="233"/>
      <c r="F23" s="231"/>
      <c r="G23" s="233"/>
    </row>
    <row r="24" spans="1:7" s="124" customFormat="1" ht="30" customHeight="1">
      <c r="A24" s="123">
        <v>12</v>
      </c>
      <c r="B24" s="223"/>
      <c r="C24" s="181" t="s">
        <v>254</v>
      </c>
      <c r="D24" s="223"/>
      <c r="E24" s="233"/>
      <c r="F24" s="231"/>
      <c r="G24" s="233"/>
    </row>
    <row r="25" spans="1:7" s="124" customFormat="1" ht="30" customHeight="1">
      <c r="A25" s="123">
        <v>13</v>
      </c>
      <c r="B25" s="223"/>
      <c r="C25" s="182" t="s">
        <v>255</v>
      </c>
      <c r="D25" s="223"/>
      <c r="E25" s="233"/>
      <c r="F25" s="231"/>
      <c r="G25" s="233"/>
    </row>
    <row r="26" spans="1:7" s="124" customFormat="1" ht="30" customHeight="1">
      <c r="A26" s="123">
        <v>14</v>
      </c>
      <c r="B26" s="223"/>
      <c r="C26" s="182" t="s">
        <v>256</v>
      </c>
      <c r="D26" s="223"/>
      <c r="E26" s="233"/>
      <c r="F26" s="231"/>
      <c r="G26" s="233"/>
    </row>
    <row r="27" spans="1:7" s="124" customFormat="1" ht="30" customHeight="1">
      <c r="A27" s="123">
        <v>15</v>
      </c>
      <c r="B27" s="223"/>
      <c r="C27" s="181" t="s">
        <v>257</v>
      </c>
      <c r="D27" s="223"/>
      <c r="E27" s="233"/>
      <c r="F27" s="231"/>
      <c r="G27" s="233"/>
    </row>
    <row r="28" spans="1:7" s="124" customFormat="1" ht="30" customHeight="1">
      <c r="A28" s="123">
        <v>16</v>
      </c>
      <c r="B28" s="223"/>
      <c r="C28" s="181" t="s">
        <v>257</v>
      </c>
      <c r="D28" s="223"/>
      <c r="E28" s="233"/>
      <c r="F28" s="231"/>
      <c r="G28" s="233"/>
    </row>
    <row r="29" spans="1:7" s="124" customFormat="1" ht="30" customHeight="1">
      <c r="A29" s="123">
        <v>17</v>
      </c>
      <c r="B29" s="223"/>
      <c r="C29" s="181" t="s">
        <v>258</v>
      </c>
      <c r="D29" s="223"/>
      <c r="E29" s="233"/>
      <c r="F29" s="231"/>
      <c r="G29" s="233"/>
    </row>
    <row r="30" spans="1:7" s="124" customFormat="1" ht="30" customHeight="1">
      <c r="A30" s="123">
        <v>18</v>
      </c>
      <c r="B30" s="223"/>
      <c r="C30" s="181" t="s">
        <v>259</v>
      </c>
      <c r="D30" s="223"/>
      <c r="E30" s="233"/>
      <c r="F30" s="231"/>
      <c r="G30" s="233"/>
    </row>
    <row r="31" spans="1:7" s="124" customFormat="1" ht="30" customHeight="1">
      <c r="A31" s="123">
        <v>19</v>
      </c>
      <c r="B31" s="223"/>
      <c r="C31" s="181" t="s">
        <v>260</v>
      </c>
      <c r="D31" s="223"/>
      <c r="E31" s="233"/>
      <c r="F31" s="231"/>
      <c r="G31" s="233"/>
    </row>
    <row r="32" spans="1:7" s="124" customFormat="1" ht="30" customHeight="1">
      <c r="A32" s="123">
        <v>20</v>
      </c>
      <c r="B32" s="223"/>
      <c r="C32" s="182" t="s">
        <v>261</v>
      </c>
      <c r="D32" s="223"/>
      <c r="E32" s="233"/>
      <c r="F32" s="231"/>
      <c r="G32" s="233"/>
    </row>
    <row r="33" spans="1:7" s="124" customFormat="1" ht="30" customHeight="1">
      <c r="A33" s="123">
        <v>21</v>
      </c>
      <c r="B33" s="223"/>
      <c r="C33" s="182" t="s">
        <v>262</v>
      </c>
      <c r="D33" s="223"/>
      <c r="E33" s="233"/>
      <c r="F33" s="231"/>
      <c r="G33" s="233"/>
    </row>
    <row r="34" spans="1:7" s="124" customFormat="1" ht="30" customHeight="1">
      <c r="A34" s="123">
        <v>22</v>
      </c>
      <c r="B34" s="223"/>
      <c r="C34" s="182" t="s">
        <v>263</v>
      </c>
      <c r="D34" s="223"/>
      <c r="E34" s="233"/>
      <c r="F34" s="231"/>
      <c r="G34" s="233"/>
    </row>
    <row r="35" spans="1:7" s="124" customFormat="1" ht="30" customHeight="1">
      <c r="A35" s="123">
        <v>23</v>
      </c>
      <c r="B35" s="223"/>
      <c r="C35" s="182" t="s">
        <v>264</v>
      </c>
      <c r="D35" s="223"/>
      <c r="E35" s="233"/>
      <c r="F35" s="231"/>
      <c r="G35" s="233"/>
    </row>
    <row r="36" spans="1:7" s="124" customFormat="1" ht="30" customHeight="1">
      <c r="A36" s="123">
        <v>24</v>
      </c>
      <c r="B36" s="223"/>
      <c r="C36" s="182" t="s">
        <v>265</v>
      </c>
      <c r="D36" s="223"/>
      <c r="E36" s="233"/>
      <c r="F36" s="231"/>
      <c r="G36" s="233"/>
    </row>
    <row r="37" spans="1:7" s="124" customFormat="1" ht="30" customHeight="1">
      <c r="A37" s="123">
        <v>25</v>
      </c>
      <c r="B37" s="223"/>
      <c r="C37" s="182" t="s">
        <v>266</v>
      </c>
      <c r="D37" s="223"/>
      <c r="E37" s="233"/>
      <c r="F37" s="231"/>
      <c r="G37" s="233"/>
    </row>
    <row r="38" spans="1:7" s="124" customFormat="1" ht="30" customHeight="1">
      <c r="A38" s="123">
        <v>26</v>
      </c>
      <c r="B38" s="223"/>
      <c r="C38" s="182" t="s">
        <v>267</v>
      </c>
      <c r="D38" s="223"/>
      <c r="E38" s="233"/>
      <c r="F38" s="231"/>
      <c r="G38" s="233"/>
    </row>
    <row r="39" spans="1:7" s="124" customFormat="1" ht="30" customHeight="1">
      <c r="A39" s="123">
        <v>27</v>
      </c>
      <c r="B39" s="223"/>
      <c r="C39" s="182" t="s">
        <v>268</v>
      </c>
      <c r="D39" s="223"/>
      <c r="E39" s="233"/>
      <c r="F39" s="231"/>
      <c r="G39" s="233"/>
    </row>
    <row r="40" spans="1:7" s="124" customFormat="1" ht="30" customHeight="1">
      <c r="A40" s="123">
        <v>28</v>
      </c>
      <c r="B40" s="223"/>
      <c r="C40" s="182" t="s">
        <v>269</v>
      </c>
      <c r="D40" s="223"/>
      <c r="E40" s="233"/>
      <c r="F40" s="231"/>
      <c r="G40" s="233"/>
    </row>
    <row r="41" spans="1:7" s="124" customFormat="1" ht="30" customHeight="1">
      <c r="A41" s="123">
        <v>29</v>
      </c>
      <c r="B41" s="223"/>
      <c r="C41" s="182" t="s">
        <v>270</v>
      </c>
      <c r="D41" s="223"/>
      <c r="E41" s="233"/>
      <c r="F41" s="231"/>
      <c r="G41" s="233"/>
    </row>
    <row r="42" spans="1:7" s="124" customFormat="1" ht="30" customHeight="1">
      <c r="A42" s="123">
        <v>30</v>
      </c>
      <c r="B42" s="223"/>
      <c r="C42" s="182" t="s">
        <v>271</v>
      </c>
      <c r="D42" s="223"/>
      <c r="E42" s="233"/>
      <c r="F42" s="231"/>
      <c r="G42" s="233"/>
    </row>
    <row r="43" spans="1:7" s="124" customFormat="1" ht="30" customHeight="1">
      <c r="A43" s="123">
        <v>31</v>
      </c>
      <c r="B43" s="223"/>
      <c r="C43" s="182" t="s">
        <v>272</v>
      </c>
      <c r="D43" s="223"/>
      <c r="E43" s="233"/>
      <c r="F43" s="231"/>
      <c r="G43" s="233"/>
    </row>
    <row r="44" spans="1:7" s="124" customFormat="1" ht="30" customHeight="1">
      <c r="A44" s="123">
        <v>32</v>
      </c>
      <c r="B44" s="223"/>
      <c r="C44" s="182" t="s">
        <v>273</v>
      </c>
      <c r="D44" s="223"/>
      <c r="E44" s="233"/>
      <c r="F44" s="231"/>
      <c r="G44" s="233"/>
    </row>
    <row r="45" spans="1:7" s="124" customFormat="1" ht="30" customHeight="1">
      <c r="A45" s="123">
        <v>33</v>
      </c>
      <c r="B45" s="223"/>
      <c r="C45" s="182" t="s">
        <v>274</v>
      </c>
      <c r="D45" s="223"/>
      <c r="E45" s="233"/>
      <c r="F45" s="231"/>
      <c r="G45" s="233"/>
    </row>
    <row r="46" spans="1:7" s="124" customFormat="1" ht="30" customHeight="1">
      <c r="A46" s="123">
        <v>34</v>
      </c>
      <c r="B46" s="223"/>
      <c r="C46" s="182" t="s">
        <v>275</v>
      </c>
      <c r="D46" s="223"/>
      <c r="E46" s="233"/>
      <c r="F46" s="231"/>
      <c r="G46" s="233"/>
    </row>
    <row r="47" spans="1:7" s="124" customFormat="1" ht="30" customHeight="1">
      <c r="A47" s="123">
        <v>35</v>
      </c>
      <c r="B47" s="223"/>
      <c r="C47" s="182" t="s">
        <v>276</v>
      </c>
      <c r="D47" s="223"/>
      <c r="E47" s="233"/>
      <c r="F47" s="231"/>
      <c r="G47" s="233"/>
    </row>
    <row r="48" spans="1:7" s="124" customFormat="1" ht="30" customHeight="1">
      <c r="A48" s="128">
        <v>36</v>
      </c>
      <c r="B48" s="223"/>
      <c r="C48" s="182" t="s">
        <v>277</v>
      </c>
      <c r="D48" s="223"/>
      <c r="E48" s="233"/>
      <c r="F48" s="231"/>
      <c r="G48" s="233"/>
    </row>
    <row r="49" spans="1:7" ht="30" customHeight="1">
      <c r="A49" s="123">
        <v>37</v>
      </c>
      <c r="B49" s="223"/>
      <c r="C49" s="182" t="s">
        <v>278</v>
      </c>
      <c r="D49" s="223"/>
      <c r="E49" s="233"/>
      <c r="F49" s="231"/>
      <c r="G49" s="233"/>
    </row>
    <row r="50" spans="1:7" ht="30" customHeight="1">
      <c r="A50" s="123">
        <v>38</v>
      </c>
      <c r="B50" s="223"/>
      <c r="C50" s="182" t="s">
        <v>279</v>
      </c>
      <c r="D50" s="223"/>
      <c r="E50" s="233"/>
      <c r="F50" s="231"/>
      <c r="G50" s="233"/>
    </row>
    <row r="51" spans="1:7" ht="30" customHeight="1">
      <c r="A51" s="123">
        <v>39</v>
      </c>
      <c r="B51" s="223"/>
      <c r="C51" s="182" t="s">
        <v>280</v>
      </c>
      <c r="D51" s="223"/>
      <c r="E51" s="233"/>
      <c r="F51" s="231"/>
      <c r="G51" s="233"/>
    </row>
    <row r="52" spans="1:7" ht="30" customHeight="1">
      <c r="A52" s="128">
        <v>40</v>
      </c>
      <c r="B52" s="223"/>
      <c r="C52" s="182" t="s">
        <v>281</v>
      </c>
      <c r="D52" s="223"/>
      <c r="E52" s="233"/>
      <c r="F52" s="231"/>
      <c r="G52" s="233"/>
    </row>
    <row r="53" spans="1:7" ht="30" customHeight="1">
      <c r="A53" s="123">
        <v>41</v>
      </c>
      <c r="B53" s="223"/>
      <c r="C53" s="182" t="s">
        <v>282</v>
      </c>
      <c r="D53" s="223"/>
      <c r="E53" s="233"/>
      <c r="F53" s="231"/>
      <c r="G53" s="233"/>
    </row>
    <row r="54" spans="1:7" ht="42" customHeight="1">
      <c r="A54" s="123">
        <v>42</v>
      </c>
      <c r="B54" s="223"/>
      <c r="C54" s="182" t="s">
        <v>283</v>
      </c>
      <c r="D54" s="223"/>
      <c r="E54" s="233"/>
      <c r="F54" s="231"/>
      <c r="G54" s="233"/>
    </row>
    <row r="55" spans="1:7" ht="30" customHeight="1">
      <c r="A55" s="123">
        <v>43</v>
      </c>
      <c r="B55" s="223"/>
      <c r="C55" s="182" t="s">
        <v>284</v>
      </c>
      <c r="D55" s="223"/>
      <c r="E55" s="233"/>
      <c r="F55" s="231"/>
      <c r="G55" s="233"/>
    </row>
    <row r="56" spans="1:7" ht="30" customHeight="1">
      <c r="A56" s="128">
        <v>44</v>
      </c>
      <c r="B56" s="238"/>
      <c r="C56" s="182" t="s">
        <v>285</v>
      </c>
      <c r="D56" s="223"/>
      <c r="E56" s="233"/>
      <c r="F56" s="231"/>
      <c r="G56" s="233"/>
    </row>
    <row r="57" spans="1:7" ht="30" customHeight="1">
      <c r="A57" s="123">
        <v>45</v>
      </c>
      <c r="B57" s="238"/>
      <c r="C57" s="182" t="s">
        <v>286</v>
      </c>
      <c r="D57" s="223"/>
      <c r="E57" s="233"/>
      <c r="F57" s="231"/>
      <c r="G57" s="233"/>
    </row>
    <row r="58" spans="1:7" ht="30" customHeight="1">
      <c r="A58" s="123">
        <v>46</v>
      </c>
      <c r="B58" s="238"/>
      <c r="C58" s="182" t="s">
        <v>287</v>
      </c>
      <c r="D58" s="223"/>
      <c r="E58" s="233"/>
      <c r="F58" s="231"/>
      <c r="G58" s="233"/>
    </row>
    <row r="59" spans="1:7" ht="30" customHeight="1">
      <c r="A59" s="123">
        <v>47</v>
      </c>
      <c r="B59" s="239"/>
      <c r="C59" s="182" t="s">
        <v>288</v>
      </c>
      <c r="D59" s="223"/>
      <c r="E59" s="233"/>
      <c r="F59" s="231"/>
      <c r="G59" s="233"/>
    </row>
    <row r="60" spans="1:7" ht="33.950000000000003" customHeight="1">
      <c r="A60" s="128">
        <v>48</v>
      </c>
      <c r="B60" s="239"/>
      <c r="C60" s="184" t="s">
        <v>289</v>
      </c>
      <c r="D60" s="223"/>
      <c r="E60" s="233"/>
      <c r="F60" s="231"/>
      <c r="G60" s="233"/>
    </row>
    <row r="61" spans="1:7" ht="27" customHeight="1">
      <c r="A61" s="123">
        <v>49</v>
      </c>
      <c r="B61" s="239"/>
      <c r="C61" s="182" t="s">
        <v>290</v>
      </c>
      <c r="D61" s="223"/>
      <c r="E61" s="233"/>
      <c r="F61" s="231"/>
      <c r="G61" s="233"/>
    </row>
    <row r="62" spans="1:7" ht="27" customHeight="1">
      <c r="A62" s="123">
        <v>50</v>
      </c>
      <c r="B62" s="239"/>
      <c r="C62" s="182" t="s">
        <v>291</v>
      </c>
      <c r="D62" s="223"/>
      <c r="E62" s="233"/>
      <c r="F62" s="231"/>
      <c r="G62" s="233"/>
    </row>
    <row r="63" spans="1:7" ht="27" customHeight="1">
      <c r="A63" s="123">
        <v>51</v>
      </c>
      <c r="B63" s="239"/>
      <c r="C63" s="182" t="s">
        <v>292</v>
      </c>
      <c r="D63" s="223"/>
      <c r="E63" s="233"/>
      <c r="F63" s="231"/>
      <c r="G63" s="233"/>
    </row>
    <row r="64" spans="1:7" ht="27" customHeight="1">
      <c r="A64" s="123">
        <v>52</v>
      </c>
      <c r="B64" s="239"/>
      <c r="C64" s="185" t="s">
        <v>293</v>
      </c>
      <c r="D64" s="223"/>
      <c r="E64" s="233"/>
      <c r="F64" s="231"/>
      <c r="G64" s="233"/>
    </row>
    <row r="65" spans="1:7" ht="29.1" customHeight="1">
      <c r="A65" s="177">
        <v>53</v>
      </c>
      <c r="B65" s="220" t="s">
        <v>294</v>
      </c>
      <c r="C65" s="178" t="s">
        <v>295</v>
      </c>
      <c r="D65" s="220" t="s">
        <v>296</v>
      </c>
      <c r="E65" s="216" t="s">
        <v>37</v>
      </c>
      <c r="F65" s="224" t="s">
        <v>20</v>
      </c>
      <c r="G65" s="216" t="s">
        <v>69</v>
      </c>
    </row>
    <row r="66" spans="1:7" ht="30" customHeight="1">
      <c r="A66" s="177">
        <v>54</v>
      </c>
      <c r="B66" s="221"/>
      <c r="C66" s="178" t="s">
        <v>297</v>
      </c>
      <c r="D66" s="221"/>
      <c r="E66" s="223"/>
      <c r="F66" s="225"/>
      <c r="G66" s="223"/>
    </row>
    <row r="67" spans="1:7" ht="30" customHeight="1">
      <c r="A67" s="177">
        <v>55</v>
      </c>
      <c r="B67" s="221"/>
      <c r="C67" s="178" t="s">
        <v>298</v>
      </c>
      <c r="D67" s="221"/>
      <c r="E67" s="223"/>
      <c r="F67" s="225"/>
      <c r="G67" s="223"/>
    </row>
    <row r="68" spans="1:7" ht="30" customHeight="1">
      <c r="A68" s="177">
        <v>56</v>
      </c>
      <c r="B68" s="222"/>
      <c r="C68" s="178" t="s">
        <v>299</v>
      </c>
      <c r="D68" s="222"/>
      <c r="E68" s="217"/>
      <c r="F68" s="226"/>
      <c r="G68" s="217"/>
    </row>
    <row r="69" spans="1:7" ht="29.1" customHeight="1">
      <c r="A69" s="177">
        <v>57</v>
      </c>
      <c r="B69" s="220" t="s">
        <v>300</v>
      </c>
      <c r="C69" s="178" t="s">
        <v>301</v>
      </c>
      <c r="D69" s="220" t="s">
        <v>302</v>
      </c>
      <c r="E69" s="216" t="s">
        <v>37</v>
      </c>
      <c r="F69" s="227" t="s">
        <v>20</v>
      </c>
      <c r="G69" s="216" t="s">
        <v>69</v>
      </c>
    </row>
    <row r="70" spans="1:7" ht="30" customHeight="1">
      <c r="A70" s="177">
        <v>58</v>
      </c>
      <c r="B70" s="221"/>
      <c r="C70" s="178" t="s">
        <v>303</v>
      </c>
      <c r="D70" s="221"/>
      <c r="E70" s="223"/>
      <c r="F70" s="228"/>
      <c r="G70" s="223"/>
    </row>
    <row r="71" spans="1:7" ht="30" customHeight="1">
      <c r="A71" s="177">
        <v>59</v>
      </c>
      <c r="B71" s="221"/>
      <c r="C71" s="178" t="s">
        <v>304</v>
      </c>
      <c r="D71" s="221"/>
      <c r="E71" s="223"/>
      <c r="F71" s="228"/>
      <c r="G71" s="223"/>
    </row>
    <row r="72" spans="1:7" ht="30" customHeight="1">
      <c r="A72" s="177">
        <v>60</v>
      </c>
      <c r="B72" s="221"/>
      <c r="C72" s="178" t="s">
        <v>305</v>
      </c>
      <c r="D72" s="221"/>
      <c r="E72" s="223"/>
      <c r="F72" s="228"/>
      <c r="G72" s="223"/>
    </row>
    <row r="73" spans="1:7" ht="30" customHeight="1">
      <c r="A73" s="177">
        <v>61</v>
      </c>
      <c r="B73" s="221"/>
      <c r="C73" s="178" t="s">
        <v>306</v>
      </c>
      <c r="D73" s="221"/>
      <c r="E73" s="223"/>
      <c r="F73" s="228"/>
      <c r="G73" s="223"/>
    </row>
    <row r="74" spans="1:7" ht="30" customHeight="1">
      <c r="A74" s="177">
        <v>62</v>
      </c>
      <c r="B74" s="222"/>
      <c r="C74" s="178" t="s">
        <v>307</v>
      </c>
      <c r="D74" s="222"/>
      <c r="E74" s="217"/>
      <c r="F74" s="229"/>
      <c r="G74" s="217"/>
    </row>
    <row r="75" spans="1:7" ht="30" customHeight="1">
      <c r="A75" s="177">
        <v>63</v>
      </c>
      <c r="B75" s="220" t="s">
        <v>308</v>
      </c>
      <c r="C75" s="178" t="s">
        <v>309</v>
      </c>
      <c r="D75" s="220" t="s">
        <v>242</v>
      </c>
      <c r="E75" s="216" t="s">
        <v>37</v>
      </c>
      <c r="F75" s="224" t="s">
        <v>20</v>
      </c>
      <c r="G75" s="216" t="s">
        <v>69</v>
      </c>
    </row>
    <row r="76" spans="1:7" ht="30" customHeight="1">
      <c r="A76" s="177">
        <v>64</v>
      </c>
      <c r="B76" s="221"/>
      <c r="C76" s="178" t="s">
        <v>310</v>
      </c>
      <c r="D76" s="221"/>
      <c r="E76" s="223"/>
      <c r="F76" s="225"/>
      <c r="G76" s="223"/>
    </row>
    <row r="77" spans="1:7" ht="30" customHeight="1">
      <c r="A77" s="177">
        <v>65</v>
      </c>
      <c r="B77" s="221"/>
      <c r="C77" s="178" t="s">
        <v>303</v>
      </c>
      <c r="D77" s="221"/>
      <c r="E77" s="223"/>
      <c r="F77" s="225"/>
      <c r="G77" s="223"/>
    </row>
    <row r="78" spans="1:7" ht="30" customHeight="1">
      <c r="A78" s="177">
        <v>66</v>
      </c>
      <c r="B78" s="222"/>
      <c r="C78" s="178" t="s">
        <v>311</v>
      </c>
      <c r="D78" s="222"/>
      <c r="E78" s="217"/>
      <c r="F78" s="226"/>
      <c r="G78" s="217"/>
    </row>
    <row r="79" spans="1:7" ht="30" customHeight="1">
      <c r="A79" s="177">
        <v>67</v>
      </c>
      <c r="B79" s="220" t="s">
        <v>312</v>
      </c>
      <c r="C79" s="178" t="s">
        <v>313</v>
      </c>
      <c r="D79" s="220" t="s">
        <v>314</v>
      </c>
      <c r="E79" s="216" t="s">
        <v>37</v>
      </c>
      <c r="F79" s="224" t="s">
        <v>20</v>
      </c>
      <c r="G79" s="216" t="s">
        <v>69</v>
      </c>
    </row>
    <row r="80" spans="1:7" ht="30" customHeight="1">
      <c r="A80" s="177">
        <v>68</v>
      </c>
      <c r="B80" s="221"/>
      <c r="C80" s="178" t="s">
        <v>315</v>
      </c>
      <c r="D80" s="221"/>
      <c r="E80" s="223"/>
      <c r="F80" s="225"/>
      <c r="G80" s="223"/>
    </row>
    <row r="81" spans="1:8" ht="30" customHeight="1">
      <c r="A81" s="177">
        <v>69</v>
      </c>
      <c r="B81" s="222"/>
      <c r="C81" s="178" t="s">
        <v>316</v>
      </c>
      <c r="D81" s="222"/>
      <c r="E81" s="217"/>
      <c r="F81" s="226"/>
      <c r="G81" s="217"/>
    </row>
    <row r="82" spans="1:8" ht="30" customHeight="1">
      <c r="A82" s="177">
        <v>70</v>
      </c>
      <c r="B82" s="220" t="s">
        <v>317</v>
      </c>
      <c r="C82" s="178" t="s">
        <v>313</v>
      </c>
      <c r="D82" s="220" t="s">
        <v>314</v>
      </c>
      <c r="E82" s="216" t="s">
        <v>37</v>
      </c>
      <c r="F82" s="224" t="s">
        <v>20</v>
      </c>
      <c r="G82" s="216" t="s">
        <v>69</v>
      </c>
    </row>
    <row r="83" spans="1:8" ht="30" customHeight="1">
      <c r="A83" s="177">
        <v>71</v>
      </c>
      <c r="B83" s="221"/>
      <c r="C83" s="178" t="s">
        <v>315</v>
      </c>
      <c r="D83" s="221"/>
      <c r="E83" s="223"/>
      <c r="F83" s="225"/>
      <c r="G83" s="223"/>
    </row>
    <row r="84" spans="1:8" ht="30" customHeight="1">
      <c r="A84" s="177">
        <v>72</v>
      </c>
      <c r="B84" s="221"/>
      <c r="C84" s="178" t="s">
        <v>318</v>
      </c>
      <c r="D84" s="221"/>
      <c r="E84" s="223"/>
      <c r="F84" s="225"/>
      <c r="G84" s="223"/>
    </row>
    <row r="85" spans="1:8" ht="30" customHeight="1">
      <c r="A85" s="177">
        <v>73</v>
      </c>
      <c r="B85" s="222"/>
      <c r="C85" s="178" t="s">
        <v>319</v>
      </c>
      <c r="D85" s="222"/>
      <c r="E85" s="217"/>
      <c r="F85" s="226"/>
      <c r="G85" s="217"/>
    </row>
    <row r="86" spans="1:8" ht="30" customHeight="1">
      <c r="A86" s="177">
        <v>74</v>
      </c>
      <c r="B86" s="218" t="s">
        <v>320</v>
      </c>
      <c r="C86" s="178" t="s">
        <v>321</v>
      </c>
      <c r="D86" s="220" t="s">
        <v>242</v>
      </c>
      <c r="E86" s="216" t="s">
        <v>37</v>
      </c>
      <c r="F86" s="224" t="s">
        <v>20</v>
      </c>
      <c r="G86" s="216" t="s">
        <v>69</v>
      </c>
    </row>
    <row r="87" spans="1:8" ht="30" customHeight="1">
      <c r="A87" s="177">
        <v>75</v>
      </c>
      <c r="B87" s="219"/>
      <c r="C87" s="178" t="s">
        <v>322</v>
      </c>
      <c r="D87" s="222"/>
      <c r="E87" s="217"/>
      <c r="F87" s="226"/>
      <c r="G87" s="217"/>
    </row>
    <row r="88" spans="1:8" ht="30" customHeight="1">
      <c r="A88" s="177">
        <v>76</v>
      </c>
      <c r="B88" s="218" t="s">
        <v>323</v>
      </c>
      <c r="C88" s="178" t="s">
        <v>324</v>
      </c>
      <c r="D88" s="220" t="s">
        <v>242</v>
      </c>
      <c r="E88" s="216" t="s">
        <v>135</v>
      </c>
      <c r="F88" s="224" t="s">
        <v>20</v>
      </c>
      <c r="G88" s="216" t="s">
        <v>69</v>
      </c>
    </row>
    <row r="89" spans="1:8" ht="30" customHeight="1">
      <c r="A89" s="177">
        <v>77</v>
      </c>
      <c r="B89" s="218"/>
      <c r="C89" s="178" t="s">
        <v>325</v>
      </c>
      <c r="D89" s="221"/>
      <c r="E89" s="223"/>
      <c r="F89" s="225"/>
      <c r="G89" s="223"/>
    </row>
    <row r="90" spans="1:8" ht="30" customHeight="1">
      <c r="A90" s="177">
        <v>78</v>
      </c>
      <c r="B90" s="218"/>
      <c r="C90" s="178"/>
      <c r="D90" s="221"/>
      <c r="E90" s="223"/>
      <c r="F90" s="225"/>
      <c r="G90" s="223"/>
    </row>
    <row r="91" spans="1:8" ht="30" customHeight="1">
      <c r="A91" s="177">
        <v>79</v>
      </c>
      <c r="B91" s="218"/>
      <c r="C91" s="178" t="s">
        <v>326</v>
      </c>
      <c r="D91" s="221"/>
      <c r="E91" s="223"/>
      <c r="F91" s="225"/>
      <c r="G91" s="223"/>
    </row>
    <row r="92" spans="1:8" ht="30" customHeight="1">
      <c r="A92" s="177">
        <v>80</v>
      </c>
      <c r="B92" s="219"/>
      <c r="C92" s="178" t="s">
        <v>327</v>
      </c>
      <c r="D92" s="222"/>
      <c r="E92" s="217"/>
      <c r="F92" s="226"/>
      <c r="G92" s="217"/>
    </row>
    <row r="93" spans="1:8" ht="30" customHeight="1">
      <c r="A93" s="177">
        <v>81</v>
      </c>
      <c r="B93" s="218" t="s">
        <v>328</v>
      </c>
      <c r="C93" s="236" t="s">
        <v>329</v>
      </c>
      <c r="D93" s="220" t="s">
        <v>242</v>
      </c>
      <c r="E93" s="216" t="s">
        <v>37</v>
      </c>
      <c r="F93" s="224" t="s">
        <v>20</v>
      </c>
      <c r="G93" s="216" t="s">
        <v>69</v>
      </c>
    </row>
    <row r="94" spans="1:8" ht="30" customHeight="1">
      <c r="A94" s="177">
        <v>82</v>
      </c>
      <c r="B94" s="219"/>
      <c r="C94" s="237"/>
      <c r="D94" s="222"/>
      <c r="E94" s="217"/>
      <c r="F94" s="226"/>
      <c r="G94" s="217"/>
    </row>
    <row r="95" spans="1:8" s="112" customFormat="1" ht="48.75" customHeight="1">
      <c r="A95" s="186">
        <v>83</v>
      </c>
      <c r="B95" s="120" t="s">
        <v>330</v>
      </c>
      <c r="C95" s="120" t="s">
        <v>331</v>
      </c>
      <c r="D95" s="41" t="s">
        <v>242</v>
      </c>
      <c r="E95" s="121" t="s">
        <v>243</v>
      </c>
      <c r="F95" s="122" t="s">
        <v>14</v>
      </c>
      <c r="G95" s="187" t="s">
        <v>66</v>
      </c>
      <c r="H95" s="135"/>
    </row>
    <row r="96" spans="1:8" s="112" customFormat="1" ht="48.75" customHeight="1">
      <c r="A96" s="186">
        <v>84</v>
      </c>
      <c r="B96" s="120" t="s">
        <v>330</v>
      </c>
      <c r="C96" s="120" t="s">
        <v>332</v>
      </c>
      <c r="D96" s="41" t="s">
        <v>242</v>
      </c>
      <c r="E96" s="121" t="s">
        <v>243</v>
      </c>
      <c r="F96" s="122" t="s">
        <v>14</v>
      </c>
      <c r="G96" s="187" t="s">
        <v>66</v>
      </c>
      <c r="H96" s="135"/>
    </row>
    <row r="97" spans="1:7" ht="30" customHeight="1">
      <c r="A97" s="188" t="s">
        <v>333</v>
      </c>
      <c r="B97" s="189"/>
      <c r="C97" s="190"/>
      <c r="D97" s="191"/>
      <c r="E97" s="183"/>
      <c r="F97" s="192"/>
      <c r="G97" s="183"/>
    </row>
    <row r="98" spans="1:7">
      <c r="A98" s="135" t="s">
        <v>333</v>
      </c>
    </row>
    <row r="99" spans="1:7">
      <c r="A99" s="135" t="s">
        <v>333</v>
      </c>
    </row>
    <row r="100" spans="1:7">
      <c r="A100" s="135" t="s">
        <v>333</v>
      </c>
      <c r="G100" s="135" t="s">
        <v>333</v>
      </c>
    </row>
    <row r="101" spans="1:7">
      <c r="A101" s="135" t="s">
        <v>333</v>
      </c>
    </row>
    <row r="102" spans="1:7">
      <c r="A102" s="135" t="s">
        <v>333</v>
      </c>
    </row>
    <row r="103" spans="1:7">
      <c r="A103" s="135" t="s">
        <v>333</v>
      </c>
    </row>
    <row r="104" spans="1:7">
      <c r="A104" s="135" t="s">
        <v>333</v>
      </c>
    </row>
    <row r="105" spans="1:7">
      <c r="A105" s="135" t="s">
        <v>333</v>
      </c>
    </row>
    <row r="106" spans="1:7" ht="13.5" thickBot="1">
      <c r="A106" s="135" t="s">
        <v>333</v>
      </c>
    </row>
  </sheetData>
  <mergeCells count="64">
    <mergeCell ref="F10:G10"/>
    <mergeCell ref="E10:E11"/>
    <mergeCell ref="B93:B94"/>
    <mergeCell ref="D93:D94"/>
    <mergeCell ref="E93:E94"/>
    <mergeCell ref="F93:F94"/>
    <mergeCell ref="G93:G94"/>
    <mergeCell ref="C93:C94"/>
    <mergeCell ref="B22:B58"/>
    <mergeCell ref="B59:B64"/>
    <mergeCell ref="D22:D64"/>
    <mergeCell ref="F12:F16"/>
    <mergeCell ref="G12:G16"/>
    <mergeCell ref="E12:E16"/>
    <mergeCell ref="G65:G68"/>
    <mergeCell ref="E65:E68"/>
    <mergeCell ref="A10:A11"/>
    <mergeCell ref="D10:D11"/>
    <mergeCell ref="C10:C11"/>
    <mergeCell ref="B10:B11"/>
    <mergeCell ref="B12:B16"/>
    <mergeCell ref="D12:D16"/>
    <mergeCell ref="F22:F64"/>
    <mergeCell ref="G22:G64"/>
    <mergeCell ref="E22:E64"/>
    <mergeCell ref="D65:D68"/>
    <mergeCell ref="D69:D74"/>
    <mergeCell ref="B65:B68"/>
    <mergeCell ref="B69:B74"/>
    <mergeCell ref="F65:F68"/>
    <mergeCell ref="F69:F74"/>
    <mergeCell ref="G88:G92"/>
    <mergeCell ref="G86:G87"/>
    <mergeCell ref="G82:G85"/>
    <mergeCell ref="G79:G81"/>
    <mergeCell ref="G75:G78"/>
    <mergeCell ref="G69:G74"/>
    <mergeCell ref="B75:B78"/>
    <mergeCell ref="B79:B81"/>
    <mergeCell ref="B82:B85"/>
    <mergeCell ref="B86:B87"/>
    <mergeCell ref="F79:F81"/>
    <mergeCell ref="E69:E74"/>
    <mergeCell ref="B17:B18"/>
    <mergeCell ref="D17:D18"/>
    <mergeCell ref="E17:E18"/>
    <mergeCell ref="F17:F18"/>
    <mergeCell ref="G17:G18"/>
    <mergeCell ref="E20:E21"/>
    <mergeCell ref="B88:B92"/>
    <mergeCell ref="D88:D92"/>
    <mergeCell ref="E88:E92"/>
    <mergeCell ref="F88:F92"/>
    <mergeCell ref="F82:F85"/>
    <mergeCell ref="F86:F87"/>
    <mergeCell ref="F75:F78"/>
    <mergeCell ref="E75:E78"/>
    <mergeCell ref="E79:E81"/>
    <mergeCell ref="E82:E85"/>
    <mergeCell ref="E86:E87"/>
    <mergeCell ref="D75:D78"/>
    <mergeCell ref="D79:D81"/>
    <mergeCell ref="D82:D85"/>
    <mergeCell ref="D86:D87"/>
  </mergeCells>
  <dataValidations count="2">
    <dataValidation type="list" allowBlank="1" showInputMessage="1" showErrorMessage="1" promptTitle="CÓDIGOS DAS POLÍTICAS" sqref="F12 F17 F22:F27 F65 F69 F75 F79 F82 F86 F88:F91 F93 F95:F96" xr:uid="{00000000-0002-0000-0A00-000000000000}">
      <formula1>CÓDIGO1</formula1>
    </dataValidation>
    <dataValidation type="list" allowBlank="1" showInputMessage="1" showErrorMessage="1" sqref="G12 G17 G22:G27 G65 G69 G75 G79 G82 G86 G88:G91 G93" xr:uid="{00000000-0002-0000-0A00-000001000000}">
      <formula1>INDIRECT(#REF!)</formula1>
    </dataValidation>
  </dataValidations>
  <pageMargins left="0.511811024" right="0.511811024" top="0.78740157499999996" bottom="0.78740157499999996" header="0.31496062000000002" footer="0.31496062000000002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4:G67"/>
  <sheetViews>
    <sheetView topLeftCell="A33" workbookViewId="0">
      <selection activeCell="C32" sqref="C32:D67"/>
    </sheetView>
  </sheetViews>
  <sheetFormatPr defaultColWidth="8.85546875" defaultRowHeight="15" customHeight="1"/>
  <cols>
    <col min="1" max="2" width="8.85546875" style="143" customWidth="1"/>
    <col min="3" max="3" width="34.42578125" style="142" customWidth="1"/>
    <col min="4" max="4" width="95.140625" style="142" customWidth="1"/>
    <col min="5" max="7" width="40.7109375" style="142" customWidth="1"/>
    <col min="8" max="8" width="8.85546875" style="143" customWidth="1"/>
    <col min="9" max="16384" width="8.85546875" style="143"/>
  </cols>
  <sheetData>
    <row r="4" spans="3:7" ht="15" customHeight="1" thickBot="1"/>
    <row r="5" spans="3:7" s="136" customFormat="1" ht="20.100000000000001" customHeight="1">
      <c r="C5" s="137" t="s">
        <v>8</v>
      </c>
      <c r="D5" s="138" t="s">
        <v>12</v>
      </c>
      <c r="E5" s="139" t="s">
        <v>14</v>
      </c>
      <c r="F5" s="140" t="s">
        <v>18</v>
      </c>
      <c r="G5" s="141" t="s">
        <v>20</v>
      </c>
    </row>
    <row r="6" spans="3:7" s="136" customFormat="1" ht="24.95" customHeight="1">
      <c r="C6" s="136" t="s">
        <v>62</v>
      </c>
      <c r="D6" s="136" t="s">
        <v>63</v>
      </c>
      <c r="E6" s="136" t="s">
        <v>64</v>
      </c>
      <c r="F6" s="136" t="s">
        <v>65</v>
      </c>
      <c r="G6" s="136" t="s">
        <v>66</v>
      </c>
    </row>
    <row r="7" spans="3:7" s="136" customFormat="1" ht="24.95" customHeight="1">
      <c r="D7" s="136" t="s">
        <v>67</v>
      </c>
      <c r="E7" s="136" t="s">
        <v>48</v>
      </c>
      <c r="F7" s="136" t="s">
        <v>68</v>
      </c>
      <c r="G7" s="136" t="s">
        <v>69</v>
      </c>
    </row>
    <row r="8" spans="3:7" s="136" customFormat="1" ht="24.95" customHeight="1">
      <c r="E8" s="136" t="s">
        <v>70</v>
      </c>
      <c r="F8" s="136" t="s">
        <v>71</v>
      </c>
      <c r="G8" s="136" t="s">
        <v>72</v>
      </c>
    </row>
    <row r="9" spans="3:7" s="136" customFormat="1" ht="24.95" customHeight="1">
      <c r="E9" s="136" t="s">
        <v>73</v>
      </c>
      <c r="F9" s="136" t="s">
        <v>74</v>
      </c>
      <c r="G9" s="136" t="s">
        <v>75</v>
      </c>
    </row>
    <row r="10" spans="3:7" s="136" customFormat="1" ht="24.95" customHeight="1">
      <c r="E10" s="136" t="s">
        <v>76</v>
      </c>
      <c r="F10" s="136" t="s">
        <v>77</v>
      </c>
    </row>
    <row r="11" spans="3:7" s="136" customFormat="1" ht="24.95" customHeight="1">
      <c r="E11" s="136" t="s">
        <v>42</v>
      </c>
      <c r="F11" s="136" t="s">
        <v>78</v>
      </c>
    </row>
    <row r="12" spans="3:7" s="136" customFormat="1" ht="24.95" customHeight="1">
      <c r="E12" s="136" t="s">
        <v>79</v>
      </c>
      <c r="F12" s="136" t="s">
        <v>80</v>
      </c>
    </row>
    <row r="13" spans="3:7" s="136" customFormat="1" ht="24.95" customHeight="1">
      <c r="E13" s="136" t="s">
        <v>81</v>
      </c>
      <c r="F13" s="136" t="s">
        <v>82</v>
      </c>
    </row>
    <row r="14" spans="3:7" s="136" customFormat="1" ht="24.95" customHeight="1">
      <c r="E14" s="136" t="s">
        <v>83</v>
      </c>
    </row>
    <row r="15" spans="3:7" s="136" customFormat="1" ht="24.95" customHeight="1">
      <c r="E15" s="136" t="s">
        <v>84</v>
      </c>
    </row>
    <row r="16" spans="3:7" s="136" customFormat="1" ht="24.95" customHeight="1">
      <c r="E16" s="136" t="s">
        <v>85</v>
      </c>
    </row>
    <row r="17" spans="3:5" s="136" customFormat="1" ht="24.95" customHeight="1">
      <c r="E17" s="136" t="s">
        <v>86</v>
      </c>
    </row>
    <row r="18" spans="3:5" s="136" customFormat="1" ht="24.95" customHeight="1">
      <c r="E18" s="136" t="s">
        <v>87</v>
      </c>
    </row>
    <row r="19" spans="3:5" s="136" customFormat="1" ht="24.95" customHeight="1">
      <c r="E19" s="136" t="s">
        <v>88</v>
      </c>
    </row>
    <row r="20" spans="3:5" s="136" customFormat="1" ht="24.95" customHeight="1">
      <c r="E20" s="136" t="s">
        <v>34</v>
      </c>
    </row>
    <row r="21" spans="3:5" s="136" customFormat="1" ht="24.95" customHeight="1">
      <c r="E21" s="136" t="s">
        <v>89</v>
      </c>
    </row>
    <row r="22" spans="3:5" s="136" customFormat="1" ht="24.95" customHeight="1">
      <c r="E22" s="136" t="s">
        <v>90</v>
      </c>
    </row>
    <row r="23" spans="3:5" s="136" customFormat="1" ht="24.95" customHeight="1">
      <c r="E23" s="136" t="s">
        <v>91</v>
      </c>
    </row>
    <row r="24" spans="3:5" s="136" customFormat="1" ht="24.95" customHeight="1">
      <c r="E24" s="136" t="s">
        <v>92</v>
      </c>
    </row>
    <row r="25" spans="3:5" s="136" customFormat="1" ht="24.95" customHeight="1">
      <c r="E25" s="136" t="s">
        <v>93</v>
      </c>
    </row>
    <row r="26" spans="3:5" s="136" customFormat="1" ht="24.95" customHeight="1">
      <c r="E26" s="136" t="s">
        <v>94</v>
      </c>
    </row>
    <row r="32" spans="3:5" ht="15" customHeight="1">
      <c r="C32" s="142" t="s">
        <v>95</v>
      </c>
      <c r="D32" s="136" t="s">
        <v>62</v>
      </c>
    </row>
    <row r="33" spans="3:4" ht="15" customHeight="1">
      <c r="C33" s="142" t="s">
        <v>96</v>
      </c>
      <c r="D33" s="136" t="s">
        <v>63</v>
      </c>
    </row>
    <row r="34" spans="3:4" ht="15" customHeight="1">
      <c r="D34" s="136" t="s">
        <v>67</v>
      </c>
    </row>
    <row r="35" spans="3:4" ht="15" customHeight="1">
      <c r="C35" s="142" t="s">
        <v>97</v>
      </c>
      <c r="D35" s="136" t="s">
        <v>64</v>
      </c>
    </row>
    <row r="36" spans="3:4" ht="15" customHeight="1">
      <c r="D36" s="136" t="s">
        <v>48</v>
      </c>
    </row>
    <row r="37" spans="3:4" ht="15" customHeight="1">
      <c r="D37" s="136" t="s">
        <v>70</v>
      </c>
    </row>
    <row r="38" spans="3:4" ht="15" customHeight="1">
      <c r="D38" s="136" t="s">
        <v>73</v>
      </c>
    </row>
    <row r="39" spans="3:4" ht="15" customHeight="1">
      <c r="D39" s="136" t="s">
        <v>76</v>
      </c>
    </row>
    <row r="40" spans="3:4" ht="15" customHeight="1">
      <c r="D40" s="136" t="s">
        <v>42</v>
      </c>
    </row>
    <row r="41" spans="3:4" ht="15" customHeight="1">
      <c r="D41" s="136" t="s">
        <v>79</v>
      </c>
    </row>
    <row r="42" spans="3:4" ht="15" customHeight="1">
      <c r="D42" s="136" t="s">
        <v>81</v>
      </c>
    </row>
    <row r="43" spans="3:4" ht="15" customHeight="1">
      <c r="D43" s="136" t="s">
        <v>83</v>
      </c>
    </row>
    <row r="44" spans="3:4" ht="15" customHeight="1">
      <c r="D44" s="136" t="s">
        <v>84</v>
      </c>
    </row>
    <row r="45" spans="3:4" ht="15" customHeight="1">
      <c r="D45" s="136" t="s">
        <v>85</v>
      </c>
    </row>
    <row r="46" spans="3:4" ht="15" customHeight="1">
      <c r="D46" s="136" t="s">
        <v>86</v>
      </c>
    </row>
    <row r="47" spans="3:4" ht="15" customHeight="1">
      <c r="D47" s="136" t="s">
        <v>87</v>
      </c>
    </row>
    <row r="48" spans="3:4" ht="15" customHeight="1">
      <c r="D48" s="136" t="s">
        <v>88</v>
      </c>
    </row>
    <row r="49" spans="3:4" ht="15" customHeight="1">
      <c r="D49" s="136" t="s">
        <v>34</v>
      </c>
    </row>
    <row r="50" spans="3:4" ht="15" customHeight="1">
      <c r="D50" s="136" t="s">
        <v>89</v>
      </c>
    </row>
    <row r="51" spans="3:4" ht="15" customHeight="1">
      <c r="D51" s="136" t="s">
        <v>90</v>
      </c>
    </row>
    <row r="52" spans="3:4" ht="15" customHeight="1">
      <c r="D52" s="136" t="s">
        <v>91</v>
      </c>
    </row>
    <row r="53" spans="3:4" ht="15" customHeight="1">
      <c r="D53" s="136" t="s">
        <v>92</v>
      </c>
    </row>
    <row r="54" spans="3:4" ht="15" customHeight="1">
      <c r="D54" s="136" t="s">
        <v>93</v>
      </c>
    </row>
    <row r="55" spans="3:4" ht="15" customHeight="1">
      <c r="D55" s="136" t="s">
        <v>94</v>
      </c>
    </row>
    <row r="56" spans="3:4" ht="15" customHeight="1">
      <c r="C56" s="142" t="s">
        <v>98</v>
      </c>
      <c r="D56" s="136" t="s">
        <v>65</v>
      </c>
    </row>
    <row r="57" spans="3:4" ht="15" customHeight="1">
      <c r="D57" s="136" t="s">
        <v>68</v>
      </c>
    </row>
    <row r="58" spans="3:4" ht="15" customHeight="1">
      <c r="D58" s="136" t="s">
        <v>71</v>
      </c>
    </row>
    <row r="59" spans="3:4" ht="15" customHeight="1">
      <c r="D59" s="136" t="s">
        <v>74</v>
      </c>
    </row>
    <row r="60" spans="3:4" ht="15" customHeight="1">
      <c r="D60" s="136" t="s">
        <v>77</v>
      </c>
    </row>
    <row r="61" spans="3:4" ht="15" customHeight="1">
      <c r="D61" s="136" t="s">
        <v>78</v>
      </c>
    </row>
    <row r="62" spans="3:4" ht="15" customHeight="1">
      <c r="D62" s="136" t="s">
        <v>80</v>
      </c>
    </row>
    <row r="63" spans="3:4" ht="15" customHeight="1">
      <c r="D63" s="136" t="s">
        <v>82</v>
      </c>
    </row>
    <row r="64" spans="3:4" ht="15" customHeight="1">
      <c r="C64" s="142" t="s">
        <v>99</v>
      </c>
      <c r="D64" s="136" t="s">
        <v>66</v>
      </c>
    </row>
    <row r="65" spans="4:4" ht="15" customHeight="1">
      <c r="D65" s="136" t="s">
        <v>69</v>
      </c>
    </row>
    <row r="66" spans="4:4" ht="15" customHeight="1">
      <c r="D66" s="136" t="s">
        <v>72</v>
      </c>
    </row>
    <row r="67" spans="4:4" ht="15" customHeight="1">
      <c r="D67" s="136" t="s">
        <v>75</v>
      </c>
    </row>
  </sheetData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9"/>
  <sheetViews>
    <sheetView workbookViewId="0">
      <selection sqref="A1:A9"/>
    </sheetView>
  </sheetViews>
  <sheetFormatPr defaultColWidth="8.85546875" defaultRowHeight="15" customHeight="1"/>
  <cols>
    <col min="1" max="1" width="51.7109375" style="143" customWidth="1"/>
    <col min="2" max="2" width="8.85546875" style="143" customWidth="1"/>
    <col min="3" max="16384" width="8.85546875" style="143"/>
  </cols>
  <sheetData>
    <row r="1" spans="1:1">
      <c r="A1" s="143" t="s">
        <v>100</v>
      </c>
    </row>
    <row r="2" spans="1:1">
      <c r="A2" s="143" t="s">
        <v>101</v>
      </c>
    </row>
    <row r="3" spans="1:1">
      <c r="A3" s="143" t="s">
        <v>102</v>
      </c>
    </row>
    <row r="4" spans="1:1">
      <c r="A4" s="143" t="s">
        <v>103</v>
      </c>
    </row>
    <row r="5" spans="1:1">
      <c r="A5" s="143" t="s">
        <v>104</v>
      </c>
    </row>
    <row r="6" spans="1:1">
      <c r="A6" s="143" t="s">
        <v>105</v>
      </c>
    </row>
    <row r="7" spans="1:1">
      <c r="A7" s="143" t="s">
        <v>106</v>
      </c>
    </row>
    <row r="8" spans="1:1">
      <c r="A8" s="143" t="s">
        <v>107</v>
      </c>
    </row>
    <row r="9" spans="1:1">
      <c r="A9" s="143" t="s">
        <v>108</v>
      </c>
    </row>
  </sheetData>
  <pageMargins left="0.511811024" right="0.511811024" top="0.78740157499999996" bottom="0.78740157499999996" header="0.31496062000000002" footer="0.31496062000000002"/>
  <pageSetup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I83"/>
  <sheetViews>
    <sheetView workbookViewId="0">
      <pane ySplit="3" topLeftCell="A25" activePane="bottomLeft" state="frozen"/>
      <selection pane="bottomLeft" activeCell="I55" sqref="I55"/>
    </sheetView>
  </sheetViews>
  <sheetFormatPr defaultColWidth="8.85546875" defaultRowHeight="15" customHeight="1"/>
  <cols>
    <col min="1" max="1" width="23" style="159" customWidth="1"/>
    <col min="2" max="2" width="38.85546875" style="155" customWidth="1"/>
    <col min="3" max="4" width="40.140625" style="155" customWidth="1"/>
    <col min="5" max="5" width="25.42578125" style="155" customWidth="1"/>
    <col min="6" max="6" width="39.7109375" style="155" customWidth="1"/>
    <col min="7" max="7" width="5.85546875" style="159" customWidth="1"/>
    <col min="8" max="16384" width="8.85546875" style="159"/>
  </cols>
  <sheetData>
    <row r="1" spans="2:6" ht="15.75" thickBot="1"/>
    <row r="2" spans="2:6">
      <c r="B2" s="144" t="s">
        <v>9</v>
      </c>
      <c r="C2" s="145" t="s">
        <v>13</v>
      </c>
      <c r="D2" s="146" t="s">
        <v>15</v>
      </c>
      <c r="E2" s="147" t="s">
        <v>19</v>
      </c>
      <c r="F2" s="148" t="s">
        <v>21</v>
      </c>
    </row>
    <row r="3" spans="2:6">
      <c r="B3" s="149" t="s">
        <v>8</v>
      </c>
      <c r="C3" s="149" t="s">
        <v>12</v>
      </c>
      <c r="D3" s="149" t="s">
        <v>14</v>
      </c>
      <c r="E3" s="149" t="s">
        <v>18</v>
      </c>
      <c r="F3" s="149" t="s">
        <v>20</v>
      </c>
    </row>
    <row r="4" spans="2:6">
      <c r="B4" s="149"/>
      <c r="C4" s="149"/>
      <c r="D4" s="149"/>
      <c r="E4" s="149"/>
      <c r="F4" s="149"/>
    </row>
    <row r="5" spans="2:6">
      <c r="B5" s="150" t="s">
        <v>62</v>
      </c>
      <c r="C5" s="150" t="s">
        <v>63</v>
      </c>
      <c r="D5" s="150" t="s">
        <v>64</v>
      </c>
      <c r="E5" s="150" t="s">
        <v>65</v>
      </c>
      <c r="F5" s="150" t="s">
        <v>66</v>
      </c>
    </row>
    <row r="6" spans="2:6">
      <c r="B6" s="151"/>
      <c r="C6" s="150" t="s">
        <v>67</v>
      </c>
      <c r="D6" s="150" t="s">
        <v>48</v>
      </c>
      <c r="E6" s="150" t="s">
        <v>68</v>
      </c>
      <c r="F6" s="150" t="s">
        <v>69</v>
      </c>
    </row>
    <row r="7" spans="2:6">
      <c r="B7" s="152"/>
      <c r="C7" s="152"/>
      <c r="D7" s="150" t="s">
        <v>70</v>
      </c>
      <c r="E7" s="150" t="s">
        <v>71</v>
      </c>
      <c r="F7" s="150" t="s">
        <v>72</v>
      </c>
    </row>
    <row r="8" spans="2:6">
      <c r="B8" s="152"/>
      <c r="C8" s="152"/>
      <c r="D8" s="150" t="s">
        <v>73</v>
      </c>
      <c r="E8" s="150" t="s">
        <v>74</v>
      </c>
      <c r="F8" s="150" t="s">
        <v>75</v>
      </c>
    </row>
    <row r="9" spans="2:6">
      <c r="B9" s="152"/>
      <c r="C9" s="152"/>
      <c r="D9" s="150" t="s">
        <v>76</v>
      </c>
      <c r="E9" s="150" t="s">
        <v>77</v>
      </c>
      <c r="F9" s="153"/>
    </row>
    <row r="10" spans="2:6">
      <c r="B10" s="152"/>
      <c r="C10" s="152"/>
      <c r="D10" s="150" t="s">
        <v>42</v>
      </c>
      <c r="E10" s="150" t="s">
        <v>78</v>
      </c>
      <c r="F10" s="152"/>
    </row>
    <row r="11" spans="2:6">
      <c r="B11" s="152"/>
      <c r="C11" s="152"/>
      <c r="D11" s="150" t="s">
        <v>79</v>
      </c>
      <c r="E11" s="150" t="s">
        <v>80</v>
      </c>
      <c r="F11" s="152"/>
    </row>
    <row r="12" spans="2:6">
      <c r="B12" s="152"/>
      <c r="C12" s="152"/>
      <c r="D12" s="150" t="s">
        <v>81</v>
      </c>
      <c r="E12" s="150" t="s">
        <v>82</v>
      </c>
      <c r="F12" s="152"/>
    </row>
    <row r="13" spans="2:6">
      <c r="B13" s="152"/>
      <c r="C13" s="152"/>
      <c r="D13" s="150" t="s">
        <v>83</v>
      </c>
      <c r="E13" s="151"/>
      <c r="F13" s="152"/>
    </row>
    <row r="14" spans="2:6">
      <c r="B14" s="152"/>
      <c r="C14" s="152"/>
      <c r="D14" s="150" t="s">
        <v>84</v>
      </c>
      <c r="E14" s="151"/>
      <c r="F14" s="152"/>
    </row>
    <row r="15" spans="2:6">
      <c r="B15" s="152"/>
      <c r="C15" s="152"/>
      <c r="D15" s="150" t="s">
        <v>85</v>
      </c>
      <c r="E15" s="151"/>
      <c r="F15" s="152"/>
    </row>
    <row r="16" spans="2:6">
      <c r="B16" s="152"/>
      <c r="C16" s="152"/>
      <c r="D16" s="150" t="s">
        <v>86</v>
      </c>
      <c r="E16" s="152"/>
      <c r="F16" s="152"/>
    </row>
    <row r="17" spans="2:6">
      <c r="B17" s="152"/>
      <c r="C17" s="152"/>
      <c r="D17" s="150" t="s">
        <v>87</v>
      </c>
      <c r="E17" s="152"/>
      <c r="F17" s="152"/>
    </row>
    <row r="18" spans="2:6">
      <c r="B18" s="152"/>
      <c r="C18" s="152"/>
      <c r="D18" s="150" t="s">
        <v>88</v>
      </c>
      <c r="E18" s="152"/>
      <c r="F18" s="152"/>
    </row>
    <row r="19" spans="2:6">
      <c r="B19" s="152"/>
      <c r="C19" s="152"/>
      <c r="D19" s="150" t="s">
        <v>34</v>
      </c>
      <c r="E19" s="152"/>
      <c r="F19" s="152"/>
    </row>
    <row r="20" spans="2:6">
      <c r="B20" s="152"/>
      <c r="C20" s="152"/>
      <c r="D20" s="150" t="s">
        <v>89</v>
      </c>
      <c r="E20" s="152"/>
      <c r="F20" s="152"/>
    </row>
    <row r="21" spans="2:6">
      <c r="B21" s="152"/>
      <c r="C21" s="152"/>
      <c r="D21" s="150" t="s">
        <v>90</v>
      </c>
      <c r="E21" s="152"/>
      <c r="F21" s="152"/>
    </row>
    <row r="22" spans="2:6">
      <c r="B22" s="152"/>
      <c r="C22" s="152"/>
      <c r="D22" s="150" t="s">
        <v>91</v>
      </c>
      <c r="E22" s="152"/>
      <c r="F22" s="152"/>
    </row>
    <row r="23" spans="2:6">
      <c r="B23" s="152"/>
      <c r="C23" s="152"/>
      <c r="D23" s="150" t="s">
        <v>92</v>
      </c>
      <c r="E23" s="152"/>
      <c r="F23" s="152"/>
    </row>
    <row r="24" spans="2:6">
      <c r="B24" s="152"/>
      <c r="C24" s="152"/>
      <c r="D24" s="150" t="s">
        <v>93</v>
      </c>
      <c r="E24" s="152"/>
      <c r="F24" s="152"/>
    </row>
    <row r="25" spans="2:6">
      <c r="B25" s="152"/>
      <c r="C25" s="152"/>
      <c r="D25" s="150" t="s">
        <v>94</v>
      </c>
      <c r="E25" s="152"/>
      <c r="F25" s="152"/>
    </row>
    <row r="26" spans="2:6">
      <c r="B26" s="152"/>
      <c r="C26" s="152"/>
      <c r="D26" s="151"/>
      <c r="E26" s="152"/>
      <c r="F26" s="152"/>
    </row>
    <row r="27" spans="2:6">
      <c r="B27" s="152"/>
      <c r="C27" s="152"/>
      <c r="D27" s="151"/>
      <c r="E27" s="152"/>
      <c r="F27" s="152"/>
    </row>
    <row r="28" spans="2:6">
      <c r="B28" s="152"/>
      <c r="C28" s="152"/>
      <c r="D28" s="151"/>
      <c r="E28" s="152"/>
      <c r="F28" s="152"/>
    </row>
    <row r="29" spans="2:6">
      <c r="B29" s="152"/>
      <c r="C29" s="152"/>
      <c r="D29" s="151"/>
      <c r="E29" s="152"/>
      <c r="F29" s="152"/>
    </row>
    <row r="30" spans="2:6">
      <c r="B30" s="152"/>
      <c r="C30" s="152"/>
      <c r="D30" s="151"/>
      <c r="E30" s="152"/>
      <c r="F30" s="152"/>
    </row>
    <row r="31" spans="2:6">
      <c r="B31" s="152"/>
      <c r="C31" s="152"/>
      <c r="D31" s="153"/>
      <c r="E31" s="152"/>
      <c r="F31" s="152"/>
    </row>
    <row r="32" spans="2:6">
      <c r="B32" s="152"/>
      <c r="C32" s="152"/>
      <c r="D32" s="153"/>
      <c r="E32" s="152"/>
      <c r="F32" s="152"/>
    </row>
    <row r="33" spans="2:7">
      <c r="B33" s="152"/>
      <c r="C33" s="152"/>
      <c r="D33" s="151"/>
      <c r="E33" s="152"/>
      <c r="F33" s="152"/>
    </row>
    <row r="37" spans="2:7">
      <c r="B37" s="154" t="s">
        <v>109</v>
      </c>
    </row>
    <row r="38" spans="2:7">
      <c r="B38" s="155" t="s">
        <v>110</v>
      </c>
    </row>
    <row r="39" spans="2:7">
      <c r="B39" s="155" t="s">
        <v>111</v>
      </c>
    </row>
    <row r="40" spans="2:7">
      <c r="B40" s="155" t="s">
        <v>112</v>
      </c>
    </row>
    <row r="41" spans="2:7">
      <c r="B41" s="155" t="s">
        <v>113</v>
      </c>
    </row>
    <row r="42" spans="2:7">
      <c r="B42" s="155" t="s">
        <v>114</v>
      </c>
    </row>
    <row r="45" spans="2:7" ht="15.75" thickBot="1"/>
    <row r="46" spans="2:7" ht="15.75" thickBot="1">
      <c r="B46" s="156" t="s">
        <v>32</v>
      </c>
      <c r="C46" s="157" t="s">
        <v>6</v>
      </c>
      <c r="D46" s="158" t="s">
        <v>2</v>
      </c>
      <c r="G46" s="159" t="s">
        <v>115</v>
      </c>
    </row>
    <row r="47" spans="2:7">
      <c r="B47" s="160" t="s">
        <v>116</v>
      </c>
      <c r="C47" s="161" t="s">
        <v>117</v>
      </c>
      <c r="D47" s="162" t="s">
        <v>118</v>
      </c>
      <c r="G47" s="159" t="s">
        <v>119</v>
      </c>
    </row>
    <row r="48" spans="2:7">
      <c r="B48" s="160" t="s">
        <v>120</v>
      </c>
      <c r="C48" s="161" t="s">
        <v>121</v>
      </c>
      <c r="D48" s="162" t="s">
        <v>122</v>
      </c>
      <c r="G48" s="159" t="s">
        <v>123</v>
      </c>
    </row>
    <row r="49" spans="2:9">
      <c r="B49" s="160" t="s">
        <v>124</v>
      </c>
      <c r="C49" s="161" t="s">
        <v>125</v>
      </c>
      <c r="D49" s="162" t="s">
        <v>126</v>
      </c>
      <c r="G49" s="159" t="s">
        <v>127</v>
      </c>
    </row>
    <row r="50" spans="2:9">
      <c r="B50" s="160" t="s">
        <v>128</v>
      </c>
      <c r="C50" s="161" t="s">
        <v>129</v>
      </c>
      <c r="D50" s="162" t="s">
        <v>130</v>
      </c>
      <c r="G50" s="159" t="s">
        <v>131</v>
      </c>
    </row>
    <row r="51" spans="2:9">
      <c r="B51" s="160" t="s">
        <v>132</v>
      </c>
      <c r="C51" s="161" t="s">
        <v>133</v>
      </c>
      <c r="D51" s="162" t="s">
        <v>134</v>
      </c>
      <c r="I51" s="159" t="s">
        <v>135</v>
      </c>
    </row>
    <row r="52" spans="2:9">
      <c r="B52" s="160" t="s">
        <v>136</v>
      </c>
      <c r="C52" s="161" t="s">
        <v>137</v>
      </c>
      <c r="D52" s="162" t="s">
        <v>138</v>
      </c>
      <c r="I52" s="159" t="s">
        <v>139</v>
      </c>
    </row>
    <row r="53" spans="2:9">
      <c r="B53" s="160" t="s">
        <v>140</v>
      </c>
      <c r="C53" s="161" t="s">
        <v>141</v>
      </c>
      <c r="D53" s="162" t="s">
        <v>142</v>
      </c>
      <c r="I53" s="159" t="s">
        <v>41</v>
      </c>
    </row>
    <row r="54" spans="2:9">
      <c r="B54" s="160" t="s">
        <v>143</v>
      </c>
      <c r="C54" s="163"/>
      <c r="D54" s="162"/>
      <c r="I54" s="159" t="s">
        <v>33</v>
      </c>
    </row>
    <row r="55" spans="2:9">
      <c r="B55" s="160" t="s">
        <v>144</v>
      </c>
      <c r="C55" s="161"/>
      <c r="D55" s="162"/>
    </row>
    <row r="56" spans="2:9">
      <c r="B56" s="160" t="s">
        <v>145</v>
      </c>
      <c r="C56" s="161"/>
      <c r="D56" s="162"/>
    </row>
    <row r="57" spans="2:9">
      <c r="B57" s="160" t="s">
        <v>146</v>
      </c>
      <c r="C57" s="161"/>
      <c r="D57" s="162"/>
    </row>
    <row r="58" spans="2:9">
      <c r="B58" s="160" t="s">
        <v>147</v>
      </c>
      <c r="C58" s="161"/>
      <c r="D58" s="162"/>
    </row>
    <row r="59" spans="2:9">
      <c r="B59" s="160" t="s">
        <v>148</v>
      </c>
      <c r="C59" s="161"/>
      <c r="D59" s="162"/>
    </row>
    <row r="60" spans="2:9">
      <c r="B60" s="160" t="s">
        <v>149</v>
      </c>
      <c r="C60" s="161"/>
      <c r="D60" s="162"/>
    </row>
    <row r="61" spans="2:9">
      <c r="B61" s="160" t="s">
        <v>150</v>
      </c>
      <c r="C61" s="161"/>
      <c r="D61" s="162"/>
    </row>
    <row r="62" spans="2:9">
      <c r="B62" s="160" t="s">
        <v>151</v>
      </c>
      <c r="C62" s="161"/>
      <c r="D62" s="162"/>
    </row>
    <row r="63" spans="2:9">
      <c r="B63" s="160" t="s">
        <v>152</v>
      </c>
      <c r="C63" s="161"/>
      <c r="D63" s="162"/>
    </row>
    <row r="64" spans="2:9">
      <c r="B64" s="160" t="s">
        <v>153</v>
      </c>
      <c r="C64" s="161"/>
      <c r="D64" s="162"/>
    </row>
    <row r="65" spans="2:4">
      <c r="B65" s="160" t="s">
        <v>154</v>
      </c>
      <c r="C65" s="161"/>
      <c r="D65" s="162"/>
    </row>
    <row r="66" spans="2:4">
      <c r="B66" s="160" t="s">
        <v>155</v>
      </c>
      <c r="C66" s="161"/>
      <c r="D66" s="162"/>
    </row>
    <row r="67" spans="2:4">
      <c r="B67" s="160" t="s">
        <v>156</v>
      </c>
      <c r="C67" s="161"/>
      <c r="D67" s="162"/>
    </row>
    <row r="68" spans="2:4">
      <c r="B68" s="160" t="s">
        <v>157</v>
      </c>
      <c r="C68" s="161"/>
      <c r="D68" s="162"/>
    </row>
    <row r="69" spans="2:4">
      <c r="B69" s="160" t="s">
        <v>158</v>
      </c>
      <c r="C69" s="161"/>
      <c r="D69" s="162"/>
    </row>
    <row r="70" spans="2:4">
      <c r="B70" s="160" t="s">
        <v>159</v>
      </c>
      <c r="C70" s="161"/>
      <c r="D70" s="162"/>
    </row>
    <row r="71" spans="2:4">
      <c r="B71" s="160" t="s">
        <v>160</v>
      </c>
      <c r="C71" s="161"/>
      <c r="D71" s="162"/>
    </row>
    <row r="72" spans="2:4">
      <c r="B72" s="160" t="s">
        <v>161</v>
      </c>
      <c r="C72" s="161"/>
      <c r="D72" s="162"/>
    </row>
    <row r="73" spans="2:4">
      <c r="B73" s="160" t="s">
        <v>129</v>
      </c>
      <c r="C73" s="161"/>
      <c r="D73" s="162"/>
    </row>
    <row r="74" spans="2:4">
      <c r="B74" s="160" t="s">
        <v>162</v>
      </c>
      <c r="C74" s="161"/>
      <c r="D74" s="162"/>
    </row>
    <row r="75" spans="2:4">
      <c r="B75" s="160" t="s">
        <v>163</v>
      </c>
      <c r="C75" s="161"/>
      <c r="D75" s="162"/>
    </row>
    <row r="76" spans="2:4">
      <c r="B76" s="160" t="s">
        <v>164</v>
      </c>
      <c r="C76" s="161"/>
      <c r="D76" s="162"/>
    </row>
    <row r="77" spans="2:4">
      <c r="B77" s="160" t="s">
        <v>165</v>
      </c>
      <c r="C77" s="161"/>
      <c r="D77" s="162"/>
    </row>
    <row r="78" spans="2:4">
      <c r="B78" s="160" t="s">
        <v>166</v>
      </c>
      <c r="C78" s="161"/>
      <c r="D78" s="162"/>
    </row>
    <row r="79" spans="2:4">
      <c r="B79" s="160" t="s">
        <v>167</v>
      </c>
      <c r="C79" s="161"/>
      <c r="D79" s="162"/>
    </row>
    <row r="80" spans="2:4">
      <c r="B80" s="160" t="s">
        <v>168</v>
      </c>
      <c r="C80" s="161"/>
      <c r="D80" s="162"/>
    </row>
    <row r="81" spans="2:4">
      <c r="B81" s="160" t="s">
        <v>169</v>
      </c>
      <c r="C81" s="161"/>
      <c r="D81" s="162"/>
    </row>
    <row r="82" spans="2:4">
      <c r="B82" s="160" t="s">
        <v>170</v>
      </c>
      <c r="C82" s="161"/>
      <c r="D82" s="162"/>
    </row>
    <row r="83" spans="2:4" ht="15.75" thickBot="1">
      <c r="B83" s="164" t="s">
        <v>171</v>
      </c>
      <c r="C83" s="165"/>
      <c r="D83" s="166"/>
    </row>
  </sheetData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8"/>
  <sheetViews>
    <sheetView workbookViewId="0">
      <selection activeCell="B8" sqref="B8"/>
    </sheetView>
  </sheetViews>
  <sheetFormatPr defaultColWidth="8.85546875" defaultRowHeight="15" customHeight="1"/>
  <cols>
    <col min="1" max="3" width="67.42578125" style="143" customWidth="1"/>
    <col min="4" max="4" width="8.85546875" style="143" customWidth="1"/>
    <col min="5" max="16384" width="8.85546875" style="143"/>
  </cols>
  <sheetData>
    <row r="1" spans="1:3" ht="20.100000000000001" customHeight="1" thickBot="1">
      <c r="A1" s="167" t="s">
        <v>172</v>
      </c>
      <c r="B1" s="167" t="s">
        <v>173</v>
      </c>
      <c r="C1" s="167" t="s">
        <v>174</v>
      </c>
    </row>
    <row r="2" spans="1:3" ht="20.100000000000001" customHeight="1">
      <c r="A2" s="168" t="s">
        <v>175</v>
      </c>
      <c r="B2" s="169" t="s">
        <v>176</v>
      </c>
      <c r="C2" s="168" t="s">
        <v>177</v>
      </c>
    </row>
    <row r="3" spans="1:3" ht="20.100000000000001" customHeight="1">
      <c r="A3" s="168" t="s">
        <v>178</v>
      </c>
      <c r="B3" s="168" t="s">
        <v>179</v>
      </c>
      <c r="C3" s="168" t="s">
        <v>180</v>
      </c>
    </row>
    <row r="4" spans="1:3" ht="20.100000000000001" customHeight="1">
      <c r="A4" s="168" t="s">
        <v>181</v>
      </c>
      <c r="B4" s="168" t="s">
        <v>182</v>
      </c>
      <c r="C4" s="168" t="s">
        <v>183</v>
      </c>
    </row>
    <row r="5" spans="1:3" ht="20.100000000000001" customHeight="1">
      <c r="A5" s="168" t="s">
        <v>184</v>
      </c>
      <c r="B5" s="168" t="s">
        <v>185</v>
      </c>
      <c r="C5" s="168" t="s">
        <v>186</v>
      </c>
    </row>
    <row r="6" spans="1:3" ht="20.100000000000001" customHeight="1">
      <c r="A6" s="168" t="s">
        <v>187</v>
      </c>
      <c r="B6" s="168" t="s">
        <v>188</v>
      </c>
      <c r="C6" s="168" t="s">
        <v>189</v>
      </c>
    </row>
    <row r="7" spans="1:3" ht="20.100000000000001" customHeight="1">
      <c r="A7" s="168" t="s">
        <v>190</v>
      </c>
      <c r="B7" s="168" t="s">
        <v>191</v>
      </c>
      <c r="C7" s="168" t="s">
        <v>192</v>
      </c>
    </row>
    <row r="8" spans="1:3" ht="20.100000000000001" customHeight="1">
      <c r="A8" s="168" t="s">
        <v>193</v>
      </c>
      <c r="B8" s="168" t="s">
        <v>194</v>
      </c>
      <c r="C8" s="170"/>
    </row>
    <row r="9" spans="1:3" ht="20.100000000000001" customHeight="1">
      <c r="A9" s="168" t="s">
        <v>195</v>
      </c>
      <c r="B9" s="168" t="s">
        <v>196</v>
      </c>
      <c r="C9" s="170"/>
    </row>
    <row r="10" spans="1:3" ht="20.100000000000001" customHeight="1">
      <c r="A10" s="168" t="s">
        <v>197</v>
      </c>
      <c r="B10" s="168" t="s">
        <v>198</v>
      </c>
      <c r="C10" s="170"/>
    </row>
    <row r="11" spans="1:3" ht="20.100000000000001" customHeight="1">
      <c r="A11" s="170"/>
      <c r="B11" s="168" t="s">
        <v>199</v>
      </c>
      <c r="C11" s="170"/>
    </row>
    <row r="12" spans="1:3" ht="20.100000000000001" customHeight="1">
      <c r="B12" s="169" t="s">
        <v>200</v>
      </c>
    </row>
    <row r="13" spans="1:3" ht="20.100000000000001" customHeight="1">
      <c r="B13" s="168" t="s">
        <v>201</v>
      </c>
    </row>
    <row r="14" spans="1:3" ht="20.100000000000001" customHeight="1">
      <c r="B14" s="168" t="s">
        <v>202</v>
      </c>
    </row>
    <row r="15" spans="1:3" ht="20.100000000000001" customHeight="1">
      <c r="B15" s="168" t="s">
        <v>203</v>
      </c>
    </row>
    <row r="16" spans="1:3" ht="20.100000000000001" customHeight="1">
      <c r="B16" s="168" t="s">
        <v>204</v>
      </c>
    </row>
    <row r="17" spans="2:2" ht="20.100000000000001" customHeight="1">
      <c r="B17" s="168" t="s">
        <v>205</v>
      </c>
    </row>
    <row r="18" spans="2:2" ht="20.100000000000001" customHeight="1">
      <c r="B18" s="168" t="s">
        <v>206</v>
      </c>
    </row>
  </sheetData>
  <pageMargins left="0.511811024" right="0.511811024" top="0.78740157499999996" bottom="0.78740157499999996" header="0.31496062000000002" footer="0.31496062000000002"/>
  <pageSetup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51"/>
  <sheetViews>
    <sheetView showGridLines="0" zoomScale="89" zoomScaleNormal="89" workbookViewId="0">
      <pane xSplit="1" ySplit="11" topLeftCell="B24" activePane="bottomRight" state="frozen"/>
      <selection pane="topRight" activeCell="C1" sqref="C1"/>
      <selection pane="bottomLeft" activeCell="A14" sqref="A14"/>
      <selection pane="bottomRight" activeCell="D27" sqref="D27"/>
    </sheetView>
  </sheetViews>
  <sheetFormatPr defaultColWidth="8.85546875" defaultRowHeight="12.75" customHeight="1"/>
  <cols>
    <col min="1" max="1" width="3.42578125" style="135" customWidth="1"/>
    <col min="2" max="2" width="42.85546875" style="135" customWidth="1"/>
    <col min="3" max="3" width="67.85546875" style="135" customWidth="1"/>
    <col min="4" max="4" width="20.42578125" style="135" customWidth="1"/>
    <col min="5" max="5" width="15.140625" style="135" customWidth="1"/>
    <col min="6" max="6" width="10.7109375" style="135" customWidth="1"/>
    <col min="7" max="7" width="66.42578125" style="135" customWidth="1"/>
    <col min="8" max="16384" width="8.85546875" style="135"/>
  </cols>
  <sheetData>
    <row r="1" spans="1:7" ht="39.950000000000003" customHeight="1">
      <c r="B1" s="86"/>
      <c r="C1" s="87" t="s">
        <v>0</v>
      </c>
      <c r="D1" s="86"/>
      <c r="E1" s="87"/>
      <c r="F1" s="88"/>
      <c r="G1" s="86"/>
    </row>
    <row r="2" spans="1:7" ht="39.950000000000003" customHeight="1">
      <c r="B2" s="86"/>
      <c r="C2" s="89" t="s">
        <v>207</v>
      </c>
      <c r="D2" s="86"/>
      <c r="E2" s="90"/>
      <c r="F2" s="91"/>
      <c r="G2" s="92"/>
    </row>
    <row r="3" spans="1:7" ht="19.5" customHeight="1">
      <c r="B3" s="93" t="s">
        <v>2</v>
      </c>
      <c r="C3" s="193" t="s">
        <v>334</v>
      </c>
      <c r="D3" s="95"/>
      <c r="E3" s="95"/>
      <c r="F3" s="96" t="s">
        <v>4</v>
      </c>
      <c r="G3" s="97" t="s">
        <v>5</v>
      </c>
    </row>
    <row r="4" spans="1:7" ht="15" customHeight="1">
      <c r="B4" s="93" t="s">
        <v>6</v>
      </c>
      <c r="C4" s="171" t="s">
        <v>335</v>
      </c>
      <c r="D4" s="86"/>
      <c r="E4" s="86"/>
      <c r="F4" s="98" t="s">
        <v>8</v>
      </c>
      <c r="G4" s="99" t="s">
        <v>9</v>
      </c>
    </row>
    <row r="5" spans="1:7" ht="15" customHeight="1">
      <c r="B5" s="93" t="s">
        <v>10</v>
      </c>
      <c r="C5" s="171" t="s">
        <v>146</v>
      </c>
      <c r="D5" s="86"/>
      <c r="E5" s="86"/>
      <c r="F5" s="98" t="s">
        <v>12</v>
      </c>
      <c r="G5" s="99" t="s">
        <v>13</v>
      </c>
    </row>
    <row r="6" spans="1:7" s="100" customFormat="1" ht="15" customHeight="1">
      <c r="B6" s="101"/>
      <c r="C6" s="102"/>
      <c r="D6" s="101"/>
      <c r="E6" s="101"/>
      <c r="F6" s="98" t="s">
        <v>14</v>
      </c>
      <c r="G6" s="103" t="s">
        <v>15</v>
      </c>
    </row>
    <row r="7" spans="1:7" ht="15" customHeight="1">
      <c r="B7" s="104" t="s">
        <v>16</v>
      </c>
      <c r="C7" s="105"/>
      <c r="D7" s="106" t="s">
        <v>17</v>
      </c>
      <c r="E7" s="86"/>
      <c r="F7" s="98" t="s">
        <v>18</v>
      </c>
      <c r="G7" s="103" t="s">
        <v>19</v>
      </c>
    </row>
    <row r="8" spans="1:7" ht="15" customHeight="1">
      <c r="B8" s="86"/>
      <c r="C8" s="107"/>
      <c r="D8" s="86"/>
      <c r="E8" s="86"/>
      <c r="F8" s="108" t="s">
        <v>20</v>
      </c>
      <c r="G8" s="109" t="s">
        <v>21</v>
      </c>
    </row>
    <row r="10" spans="1:7" s="110" customFormat="1" ht="15" customHeight="1">
      <c r="A10" s="212" t="s">
        <v>22</v>
      </c>
      <c r="B10" s="214" t="s">
        <v>23</v>
      </c>
      <c r="C10" s="214" t="s">
        <v>24</v>
      </c>
      <c r="D10" s="214" t="s">
        <v>25</v>
      </c>
      <c r="E10" s="214" t="s">
        <v>26</v>
      </c>
      <c r="F10" s="211" t="s">
        <v>27</v>
      </c>
      <c r="G10" s="211"/>
    </row>
    <row r="11" spans="1:7" s="110" customFormat="1" ht="15">
      <c r="A11" s="213"/>
      <c r="B11" s="215"/>
      <c r="C11" s="215"/>
      <c r="D11" s="215"/>
      <c r="E11" s="215"/>
      <c r="F11" s="111" t="s">
        <v>28</v>
      </c>
      <c r="G11" s="111" t="s">
        <v>29</v>
      </c>
    </row>
    <row r="12" spans="1:7" s="124" customFormat="1" ht="59.25" customHeight="1">
      <c r="A12" s="172">
        <v>1</v>
      </c>
      <c r="B12" s="194" t="s">
        <v>336</v>
      </c>
      <c r="C12" s="195" t="s">
        <v>337</v>
      </c>
      <c r="D12" s="116" t="s">
        <v>338</v>
      </c>
      <c r="E12" s="116" t="s">
        <v>339</v>
      </c>
      <c r="F12" s="117" t="s">
        <v>14</v>
      </c>
      <c r="G12" s="196" t="s">
        <v>48</v>
      </c>
    </row>
    <row r="13" spans="1:7" s="124" customFormat="1" ht="30" customHeight="1">
      <c r="A13" s="123">
        <v>2</v>
      </c>
      <c r="B13" s="197" t="s">
        <v>340</v>
      </c>
      <c r="C13" s="198" t="s">
        <v>341</v>
      </c>
      <c r="D13" s="121" t="s">
        <v>342</v>
      </c>
      <c r="E13" s="121" t="s">
        <v>343</v>
      </c>
      <c r="F13" s="122" t="s">
        <v>14</v>
      </c>
      <c r="G13" s="120" t="s">
        <v>42</v>
      </c>
    </row>
    <row r="14" spans="1:7" s="124" customFormat="1" ht="30" customHeight="1">
      <c r="A14" s="123">
        <v>3</v>
      </c>
      <c r="B14" s="119" t="s">
        <v>344</v>
      </c>
      <c r="C14" s="120" t="s">
        <v>345</v>
      </c>
      <c r="D14" s="120" t="s">
        <v>338</v>
      </c>
      <c r="E14" s="121" t="s">
        <v>346</v>
      </c>
      <c r="F14" s="122" t="s">
        <v>14</v>
      </c>
      <c r="G14" s="120" t="s">
        <v>42</v>
      </c>
    </row>
    <row r="15" spans="1:7" s="124" customFormat="1" ht="30" customHeight="1">
      <c r="A15" s="123">
        <v>4</v>
      </c>
      <c r="B15" s="119" t="s">
        <v>344</v>
      </c>
      <c r="C15" s="120" t="s">
        <v>347</v>
      </c>
      <c r="D15" s="120" t="s">
        <v>342</v>
      </c>
      <c r="E15" s="121" t="s">
        <v>346</v>
      </c>
      <c r="F15" s="122" t="s">
        <v>14</v>
      </c>
      <c r="G15" s="120" t="s">
        <v>42</v>
      </c>
    </row>
    <row r="16" spans="1:7" s="124" customFormat="1" ht="30" customHeight="1">
      <c r="A16" s="123">
        <v>5</v>
      </c>
      <c r="B16" s="119" t="s">
        <v>344</v>
      </c>
      <c r="C16" s="120" t="s">
        <v>348</v>
      </c>
      <c r="D16" s="120" t="s">
        <v>349</v>
      </c>
      <c r="E16" s="121" t="s">
        <v>350</v>
      </c>
      <c r="F16" s="122" t="s">
        <v>14</v>
      </c>
      <c r="G16" s="120" t="s">
        <v>42</v>
      </c>
    </row>
    <row r="17" spans="1:7" s="124" customFormat="1" ht="30" customHeight="1">
      <c r="A17" s="123">
        <v>6</v>
      </c>
      <c r="B17" s="119" t="s">
        <v>351</v>
      </c>
      <c r="C17" s="120" t="s">
        <v>352</v>
      </c>
      <c r="D17" s="120" t="s">
        <v>349</v>
      </c>
      <c r="E17" s="121" t="s">
        <v>353</v>
      </c>
      <c r="F17" s="122" t="s">
        <v>14</v>
      </c>
      <c r="G17" s="120" t="s">
        <v>42</v>
      </c>
    </row>
    <row r="18" spans="1:7" s="124" customFormat="1" ht="30" customHeight="1">
      <c r="A18" s="123">
        <v>7</v>
      </c>
      <c r="B18" s="119" t="s">
        <v>351</v>
      </c>
      <c r="C18" s="120" t="s">
        <v>354</v>
      </c>
      <c r="D18" s="120" t="s">
        <v>355</v>
      </c>
      <c r="E18" s="121" t="s">
        <v>356</v>
      </c>
      <c r="F18" s="122" t="s">
        <v>14</v>
      </c>
      <c r="G18" s="120" t="s">
        <v>42</v>
      </c>
    </row>
    <row r="19" spans="1:7" s="124" customFormat="1" ht="30" customHeight="1">
      <c r="A19" s="123">
        <v>8</v>
      </c>
      <c r="B19" s="119" t="s">
        <v>351</v>
      </c>
      <c r="C19" s="120" t="s">
        <v>357</v>
      </c>
      <c r="D19" s="120" t="s">
        <v>355</v>
      </c>
      <c r="E19" s="121" t="s">
        <v>353</v>
      </c>
      <c r="F19" s="122" t="s">
        <v>14</v>
      </c>
      <c r="G19" s="120" t="s">
        <v>42</v>
      </c>
    </row>
    <row r="20" spans="1:7" s="124" customFormat="1" ht="30" customHeight="1">
      <c r="A20" s="123">
        <v>9</v>
      </c>
      <c r="B20" s="119" t="s">
        <v>358</v>
      </c>
      <c r="C20" s="120" t="s">
        <v>359</v>
      </c>
      <c r="D20" s="120" t="s">
        <v>360</v>
      </c>
      <c r="E20" s="121" t="s">
        <v>361</v>
      </c>
      <c r="F20" s="122" t="s">
        <v>14</v>
      </c>
      <c r="G20" s="120" t="s">
        <v>42</v>
      </c>
    </row>
    <row r="21" spans="1:7" s="124" customFormat="1" ht="30" customHeight="1">
      <c r="A21" s="123">
        <v>10</v>
      </c>
      <c r="B21" s="119" t="s">
        <v>358</v>
      </c>
      <c r="C21" s="120" t="s">
        <v>362</v>
      </c>
      <c r="D21" s="120" t="s">
        <v>360</v>
      </c>
      <c r="E21" s="121" t="s">
        <v>363</v>
      </c>
      <c r="F21" s="122" t="s">
        <v>14</v>
      </c>
      <c r="G21" s="120" t="s">
        <v>42</v>
      </c>
    </row>
    <row r="22" spans="1:7" s="124" customFormat="1" ht="30" customHeight="1">
      <c r="A22" s="123">
        <v>11</v>
      </c>
      <c r="B22" s="119" t="s">
        <v>351</v>
      </c>
      <c r="C22" s="120" t="s">
        <v>364</v>
      </c>
      <c r="D22" s="120" t="s">
        <v>360</v>
      </c>
      <c r="E22" s="121" t="s">
        <v>365</v>
      </c>
      <c r="F22" s="122" t="s">
        <v>14</v>
      </c>
      <c r="G22" s="120" t="s">
        <v>42</v>
      </c>
    </row>
    <row r="23" spans="1:7" s="124" customFormat="1" ht="30" customHeight="1">
      <c r="A23" s="123">
        <v>12</v>
      </c>
      <c r="B23" s="119" t="s">
        <v>351</v>
      </c>
      <c r="C23" s="120" t="s">
        <v>345</v>
      </c>
      <c r="D23" s="120" t="s">
        <v>360</v>
      </c>
      <c r="E23" s="121" t="s">
        <v>366</v>
      </c>
      <c r="F23" s="122" t="s">
        <v>14</v>
      </c>
      <c r="G23" s="120" t="s">
        <v>42</v>
      </c>
    </row>
    <row r="24" spans="1:7" s="124" customFormat="1" ht="30" customHeight="1">
      <c r="A24" s="123">
        <v>13</v>
      </c>
      <c r="B24" s="119" t="s">
        <v>351</v>
      </c>
      <c r="C24" s="120" t="s">
        <v>367</v>
      </c>
      <c r="D24" s="120" t="s">
        <v>360</v>
      </c>
      <c r="E24" s="121" t="s">
        <v>368</v>
      </c>
      <c r="F24" s="122" t="s">
        <v>14</v>
      </c>
      <c r="G24" s="120" t="s">
        <v>42</v>
      </c>
    </row>
    <row r="25" spans="1:7" s="124" customFormat="1" ht="37.5" customHeight="1">
      <c r="A25" s="123">
        <v>14</v>
      </c>
      <c r="B25" s="119" t="s">
        <v>344</v>
      </c>
      <c r="C25" s="120" t="s">
        <v>369</v>
      </c>
      <c r="D25" s="120" t="s">
        <v>370</v>
      </c>
      <c r="E25" s="121" t="s">
        <v>371</v>
      </c>
      <c r="F25" s="122" t="s">
        <v>14</v>
      </c>
      <c r="G25" s="120" t="s">
        <v>42</v>
      </c>
    </row>
    <row r="26" spans="1:7" s="124" customFormat="1" ht="30" customHeight="1">
      <c r="A26" s="123">
        <v>15</v>
      </c>
      <c r="B26" s="119"/>
      <c r="C26" s="120"/>
      <c r="D26" s="120"/>
      <c r="E26" s="121"/>
      <c r="F26" s="122"/>
      <c r="G26" s="120"/>
    </row>
    <row r="27" spans="1:7" s="124" customFormat="1" ht="30" customHeight="1">
      <c r="A27" s="123">
        <v>16</v>
      </c>
      <c r="B27" s="119"/>
      <c r="C27" s="120"/>
      <c r="D27" s="120"/>
      <c r="E27" s="121"/>
      <c r="F27" s="122"/>
      <c r="G27" s="120"/>
    </row>
    <row r="28" spans="1:7" s="124" customFormat="1" ht="30" customHeight="1">
      <c r="A28" s="123">
        <v>17</v>
      </c>
      <c r="B28" s="119"/>
      <c r="C28" s="120"/>
      <c r="D28" s="120"/>
      <c r="E28" s="121"/>
      <c r="F28" s="122"/>
      <c r="G28" s="120"/>
    </row>
    <row r="29" spans="1:7" s="124" customFormat="1" ht="30" customHeight="1">
      <c r="A29" s="123">
        <v>18</v>
      </c>
      <c r="B29" s="125"/>
      <c r="C29" s="126"/>
      <c r="D29" s="126"/>
      <c r="E29" s="127"/>
      <c r="F29" s="122"/>
      <c r="G29" s="120"/>
    </row>
    <row r="30" spans="1:7" s="124" customFormat="1" ht="30" customHeight="1">
      <c r="A30" s="123">
        <v>19</v>
      </c>
      <c r="B30" s="125"/>
      <c r="C30" s="126"/>
      <c r="D30" s="126"/>
      <c r="E30" s="127"/>
      <c r="F30" s="122"/>
      <c r="G30" s="120"/>
    </row>
    <row r="31" spans="1:7" s="124" customFormat="1" ht="30" customHeight="1">
      <c r="A31" s="128">
        <v>20</v>
      </c>
      <c r="B31" s="129"/>
      <c r="C31" s="130"/>
      <c r="D31" s="130"/>
      <c r="E31" s="131"/>
      <c r="F31" s="132"/>
      <c r="G31" s="133"/>
    </row>
    <row r="32" spans="1:7" ht="30" customHeight="1">
      <c r="A32" s="123">
        <v>21</v>
      </c>
      <c r="B32" s="129"/>
      <c r="C32" s="130"/>
      <c r="D32" s="130"/>
      <c r="E32" s="131"/>
      <c r="F32" s="132"/>
      <c r="G32" s="133"/>
    </row>
    <row r="33" spans="1:7" ht="30" customHeight="1">
      <c r="A33" s="123">
        <v>22</v>
      </c>
      <c r="B33" s="129"/>
      <c r="C33" s="130"/>
      <c r="D33" s="130"/>
      <c r="E33" s="131"/>
      <c r="F33" s="132"/>
      <c r="G33" s="133"/>
    </row>
    <row r="34" spans="1:7" ht="30" customHeight="1">
      <c r="A34" s="123">
        <v>23</v>
      </c>
      <c r="B34" s="129"/>
      <c r="C34" s="130"/>
      <c r="D34" s="130"/>
      <c r="E34" s="131"/>
      <c r="F34" s="132"/>
      <c r="G34" s="133"/>
    </row>
    <row r="35" spans="1:7" ht="30" customHeight="1">
      <c r="A35" s="128">
        <v>24</v>
      </c>
      <c r="B35" s="129"/>
      <c r="C35" s="130"/>
      <c r="D35" s="130"/>
      <c r="E35" s="131"/>
      <c r="F35" s="132"/>
      <c r="G35" s="133"/>
    </row>
    <row r="36" spans="1:7" ht="30" customHeight="1">
      <c r="A36" s="123">
        <v>25</v>
      </c>
      <c r="B36" s="129"/>
      <c r="C36" s="130"/>
      <c r="D36" s="130"/>
      <c r="E36" s="131"/>
      <c r="F36" s="132"/>
      <c r="G36" s="133"/>
    </row>
    <row r="37" spans="1:7" ht="30" customHeight="1">
      <c r="A37" s="123">
        <v>26</v>
      </c>
      <c r="B37" s="129"/>
      <c r="C37" s="130"/>
      <c r="D37" s="130"/>
      <c r="E37" s="131"/>
      <c r="F37" s="132"/>
      <c r="G37" s="133"/>
    </row>
    <row r="38" spans="1:7" ht="30" customHeight="1">
      <c r="A38" s="123">
        <v>27</v>
      </c>
      <c r="B38" s="129"/>
      <c r="C38" s="130"/>
      <c r="D38" s="130"/>
      <c r="E38" s="131"/>
      <c r="F38" s="132"/>
      <c r="G38" s="133"/>
    </row>
    <row r="39" spans="1:7" ht="30" customHeight="1">
      <c r="A39" s="128">
        <v>28</v>
      </c>
      <c r="B39" s="129"/>
      <c r="C39" s="130"/>
      <c r="D39" s="130"/>
      <c r="E39" s="131"/>
      <c r="F39" s="132"/>
      <c r="G39" s="133"/>
    </row>
    <row r="40" spans="1:7" ht="30" customHeight="1">
      <c r="A40" s="123">
        <v>29</v>
      </c>
      <c r="B40" s="129"/>
      <c r="C40" s="130"/>
      <c r="D40" s="130"/>
      <c r="E40" s="131"/>
      <c r="F40" s="132"/>
      <c r="G40" s="133"/>
    </row>
    <row r="41" spans="1:7" ht="30" customHeight="1">
      <c r="A41" s="123">
        <v>30</v>
      </c>
      <c r="B41" s="129"/>
      <c r="C41" s="130"/>
      <c r="D41" s="130"/>
      <c r="E41" s="131"/>
      <c r="F41" s="132"/>
      <c r="G41" s="133"/>
    </row>
    <row r="42" spans="1:7" ht="30" customHeight="1">
      <c r="A42" s="123">
        <v>31</v>
      </c>
      <c r="B42" s="129"/>
      <c r="C42" s="130"/>
      <c r="D42" s="130"/>
      <c r="E42" s="131"/>
      <c r="F42" s="132"/>
      <c r="G42" s="133"/>
    </row>
    <row r="43" spans="1:7" ht="30" customHeight="1">
      <c r="A43" s="128">
        <v>32</v>
      </c>
      <c r="B43" s="129"/>
      <c r="C43" s="130"/>
      <c r="D43" s="130"/>
      <c r="E43" s="131"/>
      <c r="F43" s="132"/>
      <c r="G43" s="133"/>
    </row>
    <row r="44" spans="1:7" ht="30" customHeight="1">
      <c r="A44" s="123">
        <v>33</v>
      </c>
      <c r="B44" s="129"/>
      <c r="C44" s="130"/>
      <c r="D44" s="130"/>
      <c r="E44" s="131"/>
      <c r="F44" s="132"/>
      <c r="G44" s="133"/>
    </row>
    <row r="45" spans="1:7" ht="30" customHeight="1">
      <c r="A45" s="123">
        <v>34</v>
      </c>
      <c r="B45" s="129"/>
      <c r="C45" s="130"/>
      <c r="D45" s="130"/>
      <c r="E45" s="131"/>
      <c r="F45" s="132"/>
      <c r="G45" s="133"/>
    </row>
    <row r="46" spans="1:7" ht="30" customHeight="1">
      <c r="A46" s="123">
        <v>35</v>
      </c>
      <c r="B46" s="129"/>
      <c r="C46" s="130"/>
      <c r="D46" s="130"/>
      <c r="E46" s="131"/>
      <c r="F46" s="132"/>
      <c r="G46" s="133"/>
    </row>
    <row r="47" spans="1:7" ht="30" customHeight="1">
      <c r="A47" s="128">
        <v>36</v>
      </c>
      <c r="B47" s="129"/>
      <c r="C47" s="130"/>
      <c r="D47" s="130"/>
      <c r="E47" s="131"/>
      <c r="F47" s="132"/>
      <c r="G47" s="133"/>
    </row>
    <row r="48" spans="1:7" ht="30" customHeight="1">
      <c r="A48" s="123">
        <v>37</v>
      </c>
      <c r="B48" s="129"/>
      <c r="C48" s="130"/>
      <c r="D48" s="130"/>
      <c r="E48" s="131"/>
      <c r="F48" s="132"/>
      <c r="G48" s="133"/>
    </row>
    <row r="49" spans="1:7" ht="30" customHeight="1">
      <c r="A49" s="123">
        <v>38</v>
      </c>
      <c r="B49" s="129"/>
      <c r="C49" s="130"/>
      <c r="D49" s="130"/>
      <c r="E49" s="131"/>
      <c r="F49" s="132"/>
      <c r="G49" s="133"/>
    </row>
    <row r="50" spans="1:7" ht="30" customHeight="1">
      <c r="A50" s="123">
        <v>39</v>
      </c>
      <c r="B50" s="129"/>
      <c r="C50" s="130"/>
      <c r="D50" s="130"/>
      <c r="E50" s="131"/>
      <c r="F50" s="132"/>
      <c r="G50" s="133"/>
    </row>
    <row r="51" spans="1:7" ht="30" customHeight="1" thickBot="1">
      <c r="A51" s="128">
        <v>40</v>
      </c>
      <c r="B51" s="129"/>
      <c r="C51" s="130"/>
      <c r="D51" s="130"/>
      <c r="E51" s="131"/>
      <c r="F51" s="132"/>
      <c r="G51" s="133"/>
    </row>
  </sheetData>
  <mergeCells count="6">
    <mergeCell ref="A10:A11"/>
    <mergeCell ref="D10:D11"/>
    <mergeCell ref="C10:C11"/>
    <mergeCell ref="B10:B11"/>
    <mergeCell ref="F10:G10"/>
    <mergeCell ref="E10:E11"/>
  </mergeCells>
  <dataValidations count="2">
    <dataValidation type="list" allowBlank="1" showInputMessage="1" showErrorMessage="1" promptTitle="CÓDIGOS DAS POLÍTICAS" sqref="F12:F51" xr:uid="{00000000-0002-0000-0F00-000000000000}">
      <formula1>CÓDIGO1</formula1>
    </dataValidation>
    <dataValidation type="list" allowBlank="1" showInputMessage="1" showErrorMessage="1" sqref="G12:G51" xr:uid="{00000000-0002-0000-0F00-000001000000}">
      <formula1>INDIRECT(F12)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4:G67"/>
  <sheetViews>
    <sheetView topLeftCell="A33" workbookViewId="0">
      <selection activeCell="C32" sqref="C32:D67"/>
    </sheetView>
  </sheetViews>
  <sheetFormatPr defaultColWidth="8.85546875" defaultRowHeight="15" customHeight="1"/>
  <cols>
    <col min="1" max="2" width="8.85546875" style="143" customWidth="1"/>
    <col min="3" max="3" width="34.42578125" style="142" customWidth="1"/>
    <col min="4" max="4" width="95.140625" style="142" customWidth="1"/>
    <col min="5" max="7" width="40.7109375" style="142" customWidth="1"/>
    <col min="8" max="8" width="8.85546875" style="143" customWidth="1"/>
    <col min="9" max="16384" width="8.85546875" style="143"/>
  </cols>
  <sheetData>
    <row r="4" spans="3:7" ht="15" customHeight="1" thickBot="1"/>
    <row r="5" spans="3:7" s="136" customFormat="1" ht="20.100000000000001" customHeight="1">
      <c r="C5" s="137" t="s">
        <v>8</v>
      </c>
      <c r="D5" s="138" t="s">
        <v>12</v>
      </c>
      <c r="E5" s="139" t="s">
        <v>14</v>
      </c>
      <c r="F5" s="140" t="s">
        <v>18</v>
      </c>
      <c r="G5" s="141" t="s">
        <v>20</v>
      </c>
    </row>
    <row r="6" spans="3:7" s="136" customFormat="1" ht="24.95" customHeight="1">
      <c r="C6" s="136" t="s">
        <v>62</v>
      </c>
      <c r="D6" s="136" t="s">
        <v>63</v>
      </c>
      <c r="E6" s="136" t="s">
        <v>64</v>
      </c>
      <c r="F6" s="136" t="s">
        <v>65</v>
      </c>
      <c r="G6" s="136" t="s">
        <v>66</v>
      </c>
    </row>
    <row r="7" spans="3:7" s="136" customFormat="1" ht="24.95" customHeight="1">
      <c r="D7" s="136" t="s">
        <v>67</v>
      </c>
      <c r="E7" s="136" t="s">
        <v>48</v>
      </c>
      <c r="F7" s="136" t="s">
        <v>68</v>
      </c>
      <c r="G7" s="136" t="s">
        <v>69</v>
      </c>
    </row>
    <row r="8" spans="3:7" s="136" customFormat="1" ht="24.95" customHeight="1">
      <c r="E8" s="136" t="s">
        <v>70</v>
      </c>
      <c r="F8" s="136" t="s">
        <v>71</v>
      </c>
      <c r="G8" s="136" t="s">
        <v>72</v>
      </c>
    </row>
    <row r="9" spans="3:7" s="136" customFormat="1" ht="24.95" customHeight="1">
      <c r="E9" s="136" t="s">
        <v>73</v>
      </c>
      <c r="F9" s="136" t="s">
        <v>74</v>
      </c>
      <c r="G9" s="136" t="s">
        <v>75</v>
      </c>
    </row>
    <row r="10" spans="3:7" s="136" customFormat="1" ht="24.95" customHeight="1">
      <c r="E10" s="136" t="s">
        <v>76</v>
      </c>
      <c r="F10" s="136" t="s">
        <v>77</v>
      </c>
    </row>
    <row r="11" spans="3:7" s="136" customFormat="1" ht="24.95" customHeight="1">
      <c r="E11" s="136" t="s">
        <v>42</v>
      </c>
      <c r="F11" s="136" t="s">
        <v>78</v>
      </c>
    </row>
    <row r="12" spans="3:7" s="136" customFormat="1" ht="24.95" customHeight="1">
      <c r="E12" s="136" t="s">
        <v>79</v>
      </c>
      <c r="F12" s="136" t="s">
        <v>80</v>
      </c>
    </row>
    <row r="13" spans="3:7" s="136" customFormat="1" ht="24.95" customHeight="1">
      <c r="E13" s="136" t="s">
        <v>81</v>
      </c>
      <c r="F13" s="136" t="s">
        <v>82</v>
      </c>
    </row>
    <row r="14" spans="3:7" s="136" customFormat="1" ht="24.95" customHeight="1">
      <c r="E14" s="136" t="s">
        <v>83</v>
      </c>
    </row>
    <row r="15" spans="3:7" s="136" customFormat="1" ht="24.95" customHeight="1">
      <c r="E15" s="136" t="s">
        <v>84</v>
      </c>
    </row>
    <row r="16" spans="3:7" s="136" customFormat="1" ht="24.95" customHeight="1">
      <c r="E16" s="136" t="s">
        <v>85</v>
      </c>
    </row>
    <row r="17" spans="3:5" s="136" customFormat="1" ht="24.95" customHeight="1">
      <c r="E17" s="136" t="s">
        <v>86</v>
      </c>
    </row>
    <row r="18" spans="3:5" s="136" customFormat="1" ht="24.95" customHeight="1">
      <c r="E18" s="136" t="s">
        <v>87</v>
      </c>
    </row>
    <row r="19" spans="3:5" s="136" customFormat="1" ht="24.95" customHeight="1">
      <c r="E19" s="136" t="s">
        <v>88</v>
      </c>
    </row>
    <row r="20" spans="3:5" s="136" customFormat="1" ht="24.95" customHeight="1">
      <c r="E20" s="136" t="s">
        <v>34</v>
      </c>
    </row>
    <row r="21" spans="3:5" s="136" customFormat="1" ht="24.95" customHeight="1">
      <c r="E21" s="136" t="s">
        <v>89</v>
      </c>
    </row>
    <row r="22" spans="3:5" s="136" customFormat="1" ht="24.95" customHeight="1">
      <c r="E22" s="136" t="s">
        <v>90</v>
      </c>
    </row>
    <row r="23" spans="3:5" s="136" customFormat="1" ht="24.95" customHeight="1">
      <c r="E23" s="136" t="s">
        <v>91</v>
      </c>
    </row>
    <row r="24" spans="3:5" s="136" customFormat="1" ht="24.95" customHeight="1">
      <c r="E24" s="136" t="s">
        <v>92</v>
      </c>
    </row>
    <row r="25" spans="3:5" s="136" customFormat="1" ht="24.95" customHeight="1">
      <c r="E25" s="136" t="s">
        <v>93</v>
      </c>
    </row>
    <row r="26" spans="3:5" s="136" customFormat="1" ht="24.95" customHeight="1">
      <c r="E26" s="136" t="s">
        <v>94</v>
      </c>
    </row>
    <row r="32" spans="3:5" ht="15" customHeight="1">
      <c r="C32" s="142" t="s">
        <v>95</v>
      </c>
      <c r="D32" s="136" t="s">
        <v>62</v>
      </c>
    </row>
    <row r="33" spans="3:4" ht="15" customHeight="1">
      <c r="C33" s="142" t="s">
        <v>96</v>
      </c>
      <c r="D33" s="136" t="s">
        <v>63</v>
      </c>
    </row>
    <row r="34" spans="3:4" ht="15" customHeight="1">
      <c r="D34" s="136" t="s">
        <v>67</v>
      </c>
    </row>
    <row r="35" spans="3:4" ht="15" customHeight="1">
      <c r="C35" s="142" t="s">
        <v>97</v>
      </c>
      <c r="D35" s="136" t="s">
        <v>64</v>
      </c>
    </row>
    <row r="36" spans="3:4" ht="15" customHeight="1">
      <c r="D36" s="136" t="s">
        <v>48</v>
      </c>
    </row>
    <row r="37" spans="3:4" ht="15" customHeight="1">
      <c r="D37" s="136" t="s">
        <v>70</v>
      </c>
    </row>
    <row r="38" spans="3:4" ht="15" customHeight="1">
      <c r="D38" s="136" t="s">
        <v>73</v>
      </c>
    </row>
    <row r="39" spans="3:4" ht="15" customHeight="1">
      <c r="D39" s="136" t="s">
        <v>76</v>
      </c>
    </row>
    <row r="40" spans="3:4" ht="15" customHeight="1">
      <c r="D40" s="136" t="s">
        <v>42</v>
      </c>
    </row>
    <row r="41" spans="3:4" ht="15" customHeight="1">
      <c r="D41" s="136" t="s">
        <v>79</v>
      </c>
    </row>
    <row r="42" spans="3:4" ht="15" customHeight="1">
      <c r="D42" s="136" t="s">
        <v>81</v>
      </c>
    </row>
    <row r="43" spans="3:4" ht="15" customHeight="1">
      <c r="D43" s="136" t="s">
        <v>83</v>
      </c>
    </row>
    <row r="44" spans="3:4" ht="15" customHeight="1">
      <c r="D44" s="136" t="s">
        <v>84</v>
      </c>
    </row>
    <row r="45" spans="3:4" ht="15" customHeight="1">
      <c r="D45" s="136" t="s">
        <v>85</v>
      </c>
    </row>
    <row r="46" spans="3:4" ht="15" customHeight="1">
      <c r="D46" s="136" t="s">
        <v>86</v>
      </c>
    </row>
    <row r="47" spans="3:4" ht="15" customHeight="1">
      <c r="D47" s="136" t="s">
        <v>87</v>
      </c>
    </row>
    <row r="48" spans="3:4" ht="15" customHeight="1">
      <c r="D48" s="136" t="s">
        <v>88</v>
      </c>
    </row>
    <row r="49" spans="3:4" ht="15" customHeight="1">
      <c r="D49" s="136" t="s">
        <v>34</v>
      </c>
    </row>
    <row r="50" spans="3:4" ht="15" customHeight="1">
      <c r="D50" s="136" t="s">
        <v>89</v>
      </c>
    </row>
    <row r="51" spans="3:4" ht="15" customHeight="1">
      <c r="D51" s="136" t="s">
        <v>90</v>
      </c>
    </row>
    <row r="52" spans="3:4" ht="15" customHeight="1">
      <c r="D52" s="136" t="s">
        <v>91</v>
      </c>
    </row>
    <row r="53" spans="3:4" ht="15" customHeight="1">
      <c r="D53" s="136" t="s">
        <v>92</v>
      </c>
    </row>
    <row r="54" spans="3:4" ht="15" customHeight="1">
      <c r="D54" s="136" t="s">
        <v>93</v>
      </c>
    </row>
    <row r="55" spans="3:4" ht="15" customHeight="1">
      <c r="D55" s="136" t="s">
        <v>94</v>
      </c>
    </row>
    <row r="56" spans="3:4" ht="15" customHeight="1">
      <c r="C56" s="142" t="s">
        <v>98</v>
      </c>
      <c r="D56" s="136" t="s">
        <v>65</v>
      </c>
    </row>
    <row r="57" spans="3:4" ht="15" customHeight="1">
      <c r="D57" s="136" t="s">
        <v>68</v>
      </c>
    </row>
    <row r="58" spans="3:4" ht="15" customHeight="1">
      <c r="D58" s="136" t="s">
        <v>71</v>
      </c>
    </row>
    <row r="59" spans="3:4" ht="15" customHeight="1">
      <c r="D59" s="136" t="s">
        <v>74</v>
      </c>
    </row>
    <row r="60" spans="3:4" ht="15" customHeight="1">
      <c r="D60" s="136" t="s">
        <v>77</v>
      </c>
    </row>
    <row r="61" spans="3:4" ht="15" customHeight="1">
      <c r="D61" s="136" t="s">
        <v>78</v>
      </c>
    </row>
    <row r="62" spans="3:4" ht="15" customHeight="1">
      <c r="D62" s="136" t="s">
        <v>80</v>
      </c>
    </row>
    <row r="63" spans="3:4" ht="15" customHeight="1">
      <c r="D63" s="136" t="s">
        <v>82</v>
      </c>
    </row>
    <row r="64" spans="3:4" ht="15" customHeight="1">
      <c r="C64" s="142" t="s">
        <v>99</v>
      </c>
      <c r="D64" s="136" t="s">
        <v>66</v>
      </c>
    </row>
    <row r="65" spans="4:4" ht="15" customHeight="1">
      <c r="D65" s="136" t="s">
        <v>69</v>
      </c>
    </row>
    <row r="66" spans="4:4" ht="15" customHeight="1">
      <c r="D66" s="136" t="s">
        <v>72</v>
      </c>
    </row>
    <row r="67" spans="4:4" ht="15" customHeight="1">
      <c r="D67" s="136" t="s">
        <v>75</v>
      </c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9"/>
  <sheetViews>
    <sheetView workbookViewId="0">
      <selection sqref="A1:A9"/>
    </sheetView>
  </sheetViews>
  <sheetFormatPr defaultColWidth="8.85546875" defaultRowHeight="15" customHeight="1"/>
  <cols>
    <col min="1" max="1" width="51.7109375" style="143" customWidth="1"/>
    <col min="2" max="2" width="8.85546875" style="143" customWidth="1"/>
    <col min="3" max="16384" width="8.85546875" style="143"/>
  </cols>
  <sheetData>
    <row r="1" spans="1:1">
      <c r="A1" s="143" t="s">
        <v>100</v>
      </c>
    </row>
    <row r="2" spans="1:1">
      <c r="A2" s="143" t="s">
        <v>101</v>
      </c>
    </row>
    <row r="3" spans="1:1">
      <c r="A3" s="143" t="s">
        <v>102</v>
      </c>
    </row>
    <row r="4" spans="1:1">
      <c r="A4" s="143" t="s">
        <v>103</v>
      </c>
    </row>
    <row r="5" spans="1:1">
      <c r="A5" s="143" t="s">
        <v>104</v>
      </c>
    </row>
    <row r="6" spans="1:1">
      <c r="A6" s="143" t="s">
        <v>105</v>
      </c>
    </row>
    <row r="7" spans="1:1">
      <c r="A7" s="143" t="s">
        <v>106</v>
      </c>
    </row>
    <row r="8" spans="1:1">
      <c r="A8" s="143" t="s">
        <v>107</v>
      </c>
    </row>
    <row r="9" spans="1:1">
      <c r="A9" s="143" t="s">
        <v>108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I83"/>
  <sheetViews>
    <sheetView workbookViewId="0">
      <pane ySplit="3" topLeftCell="A25" activePane="bottomLeft" state="frozen"/>
      <selection pane="bottomLeft" activeCell="I55" sqref="I55"/>
    </sheetView>
  </sheetViews>
  <sheetFormatPr defaultColWidth="8.85546875" defaultRowHeight="15" customHeight="1"/>
  <cols>
    <col min="1" max="1" width="23" style="159" customWidth="1"/>
    <col min="2" max="2" width="38.85546875" style="155" customWidth="1"/>
    <col min="3" max="4" width="40.140625" style="155" customWidth="1"/>
    <col min="5" max="5" width="25.42578125" style="155" customWidth="1"/>
    <col min="6" max="6" width="39.7109375" style="155" customWidth="1"/>
    <col min="7" max="7" width="5.85546875" style="159" customWidth="1"/>
    <col min="8" max="16384" width="8.85546875" style="159"/>
  </cols>
  <sheetData>
    <row r="1" spans="2:6" ht="15.75" thickBot="1"/>
    <row r="2" spans="2:6">
      <c r="B2" s="144" t="s">
        <v>9</v>
      </c>
      <c r="C2" s="145" t="s">
        <v>13</v>
      </c>
      <c r="D2" s="146" t="s">
        <v>15</v>
      </c>
      <c r="E2" s="147" t="s">
        <v>19</v>
      </c>
      <c r="F2" s="148" t="s">
        <v>21</v>
      </c>
    </row>
    <row r="3" spans="2:6">
      <c r="B3" s="149" t="s">
        <v>8</v>
      </c>
      <c r="C3" s="149" t="s">
        <v>12</v>
      </c>
      <c r="D3" s="149" t="s">
        <v>14</v>
      </c>
      <c r="E3" s="149" t="s">
        <v>18</v>
      </c>
      <c r="F3" s="149" t="s">
        <v>20</v>
      </c>
    </row>
    <row r="4" spans="2:6">
      <c r="B4" s="149"/>
      <c r="C4" s="149"/>
      <c r="D4" s="149"/>
      <c r="E4" s="149"/>
      <c r="F4" s="149"/>
    </row>
    <row r="5" spans="2:6">
      <c r="B5" s="150" t="s">
        <v>62</v>
      </c>
      <c r="C5" s="150" t="s">
        <v>63</v>
      </c>
      <c r="D5" s="150" t="s">
        <v>64</v>
      </c>
      <c r="E5" s="150" t="s">
        <v>65</v>
      </c>
      <c r="F5" s="150" t="s">
        <v>66</v>
      </c>
    </row>
    <row r="6" spans="2:6">
      <c r="B6" s="151"/>
      <c r="C6" s="150" t="s">
        <v>67</v>
      </c>
      <c r="D6" s="150" t="s">
        <v>48</v>
      </c>
      <c r="E6" s="150" t="s">
        <v>68</v>
      </c>
      <c r="F6" s="150" t="s">
        <v>69</v>
      </c>
    </row>
    <row r="7" spans="2:6">
      <c r="B7" s="152"/>
      <c r="C7" s="152"/>
      <c r="D7" s="150" t="s">
        <v>70</v>
      </c>
      <c r="E7" s="150" t="s">
        <v>71</v>
      </c>
      <c r="F7" s="150" t="s">
        <v>72</v>
      </c>
    </row>
    <row r="8" spans="2:6">
      <c r="B8" s="152"/>
      <c r="C8" s="152"/>
      <c r="D8" s="150" t="s">
        <v>73</v>
      </c>
      <c r="E8" s="150" t="s">
        <v>74</v>
      </c>
      <c r="F8" s="150" t="s">
        <v>75</v>
      </c>
    </row>
    <row r="9" spans="2:6">
      <c r="B9" s="152"/>
      <c r="C9" s="152"/>
      <c r="D9" s="150" t="s">
        <v>76</v>
      </c>
      <c r="E9" s="150" t="s">
        <v>77</v>
      </c>
      <c r="F9" s="153"/>
    </row>
    <row r="10" spans="2:6">
      <c r="B10" s="152"/>
      <c r="C10" s="152"/>
      <c r="D10" s="150" t="s">
        <v>42</v>
      </c>
      <c r="E10" s="150" t="s">
        <v>78</v>
      </c>
      <c r="F10" s="152"/>
    </row>
    <row r="11" spans="2:6">
      <c r="B11" s="152"/>
      <c r="C11" s="152"/>
      <c r="D11" s="150" t="s">
        <v>79</v>
      </c>
      <c r="E11" s="150" t="s">
        <v>80</v>
      </c>
      <c r="F11" s="152"/>
    </row>
    <row r="12" spans="2:6">
      <c r="B12" s="152"/>
      <c r="C12" s="152"/>
      <c r="D12" s="150" t="s">
        <v>81</v>
      </c>
      <c r="E12" s="150" t="s">
        <v>82</v>
      </c>
      <c r="F12" s="152"/>
    </row>
    <row r="13" spans="2:6">
      <c r="B13" s="152"/>
      <c r="C13" s="152"/>
      <c r="D13" s="150" t="s">
        <v>83</v>
      </c>
      <c r="E13" s="151"/>
      <c r="F13" s="152"/>
    </row>
    <row r="14" spans="2:6">
      <c r="B14" s="152"/>
      <c r="C14" s="152"/>
      <c r="D14" s="150" t="s">
        <v>84</v>
      </c>
      <c r="E14" s="151"/>
      <c r="F14" s="152"/>
    </row>
    <row r="15" spans="2:6">
      <c r="B15" s="152"/>
      <c r="C15" s="152"/>
      <c r="D15" s="150" t="s">
        <v>85</v>
      </c>
      <c r="E15" s="151"/>
      <c r="F15" s="152"/>
    </row>
    <row r="16" spans="2:6">
      <c r="B16" s="152"/>
      <c r="C16" s="152"/>
      <c r="D16" s="150" t="s">
        <v>86</v>
      </c>
      <c r="E16" s="152"/>
      <c r="F16" s="152"/>
    </row>
    <row r="17" spans="2:6">
      <c r="B17" s="152"/>
      <c r="C17" s="152"/>
      <c r="D17" s="150" t="s">
        <v>87</v>
      </c>
      <c r="E17" s="152"/>
      <c r="F17" s="152"/>
    </row>
    <row r="18" spans="2:6">
      <c r="B18" s="152"/>
      <c r="C18" s="152"/>
      <c r="D18" s="150" t="s">
        <v>88</v>
      </c>
      <c r="E18" s="152"/>
      <c r="F18" s="152"/>
    </row>
    <row r="19" spans="2:6">
      <c r="B19" s="152"/>
      <c r="C19" s="152"/>
      <c r="D19" s="150" t="s">
        <v>34</v>
      </c>
      <c r="E19" s="152"/>
      <c r="F19" s="152"/>
    </row>
    <row r="20" spans="2:6">
      <c r="B20" s="152"/>
      <c r="C20" s="152"/>
      <c r="D20" s="150" t="s">
        <v>89</v>
      </c>
      <c r="E20" s="152"/>
      <c r="F20" s="152"/>
    </row>
    <row r="21" spans="2:6">
      <c r="B21" s="152"/>
      <c r="C21" s="152"/>
      <c r="D21" s="150" t="s">
        <v>90</v>
      </c>
      <c r="E21" s="152"/>
      <c r="F21" s="152"/>
    </row>
    <row r="22" spans="2:6">
      <c r="B22" s="152"/>
      <c r="C22" s="152"/>
      <c r="D22" s="150" t="s">
        <v>91</v>
      </c>
      <c r="E22" s="152"/>
      <c r="F22" s="152"/>
    </row>
    <row r="23" spans="2:6">
      <c r="B23" s="152"/>
      <c r="C23" s="152"/>
      <c r="D23" s="150" t="s">
        <v>92</v>
      </c>
      <c r="E23" s="152"/>
      <c r="F23" s="152"/>
    </row>
    <row r="24" spans="2:6">
      <c r="B24" s="152"/>
      <c r="C24" s="152"/>
      <c r="D24" s="150" t="s">
        <v>93</v>
      </c>
      <c r="E24" s="152"/>
      <c r="F24" s="152"/>
    </row>
    <row r="25" spans="2:6">
      <c r="B25" s="152"/>
      <c r="C25" s="152"/>
      <c r="D25" s="150" t="s">
        <v>94</v>
      </c>
      <c r="E25" s="152"/>
      <c r="F25" s="152"/>
    </row>
    <row r="26" spans="2:6">
      <c r="B26" s="152"/>
      <c r="C26" s="152"/>
      <c r="D26" s="151"/>
      <c r="E26" s="152"/>
      <c r="F26" s="152"/>
    </row>
    <row r="27" spans="2:6">
      <c r="B27" s="152"/>
      <c r="C27" s="152"/>
      <c r="D27" s="151"/>
      <c r="E27" s="152"/>
      <c r="F27" s="152"/>
    </row>
    <row r="28" spans="2:6">
      <c r="B28" s="152"/>
      <c r="C28" s="152"/>
      <c r="D28" s="151"/>
      <c r="E28" s="152"/>
      <c r="F28" s="152"/>
    </row>
    <row r="29" spans="2:6">
      <c r="B29" s="152"/>
      <c r="C29" s="152"/>
      <c r="D29" s="151"/>
      <c r="E29" s="152"/>
      <c r="F29" s="152"/>
    </row>
    <row r="30" spans="2:6">
      <c r="B30" s="152"/>
      <c r="C30" s="152"/>
      <c r="D30" s="151"/>
      <c r="E30" s="152"/>
      <c r="F30" s="152"/>
    </row>
    <row r="31" spans="2:6">
      <c r="B31" s="152"/>
      <c r="C31" s="152"/>
      <c r="D31" s="153"/>
      <c r="E31" s="152"/>
      <c r="F31" s="152"/>
    </row>
    <row r="32" spans="2:6">
      <c r="B32" s="152"/>
      <c r="C32" s="152"/>
      <c r="D32" s="153"/>
      <c r="E32" s="152"/>
      <c r="F32" s="152"/>
    </row>
    <row r="33" spans="2:7">
      <c r="B33" s="152"/>
      <c r="C33" s="152"/>
      <c r="D33" s="151"/>
      <c r="E33" s="152"/>
      <c r="F33" s="152"/>
    </row>
    <row r="37" spans="2:7">
      <c r="B37" s="154" t="s">
        <v>109</v>
      </c>
    </row>
    <row r="38" spans="2:7">
      <c r="B38" s="155" t="s">
        <v>110</v>
      </c>
    </row>
    <row r="39" spans="2:7">
      <c r="B39" s="155" t="s">
        <v>111</v>
      </c>
    </row>
    <row r="40" spans="2:7">
      <c r="B40" s="155" t="s">
        <v>112</v>
      </c>
    </row>
    <row r="41" spans="2:7">
      <c r="B41" s="155" t="s">
        <v>113</v>
      </c>
    </row>
    <row r="42" spans="2:7">
      <c r="B42" s="155" t="s">
        <v>114</v>
      </c>
    </row>
    <row r="45" spans="2:7" ht="15.75" thickBot="1"/>
    <row r="46" spans="2:7" ht="15.75" thickBot="1">
      <c r="B46" s="156" t="s">
        <v>32</v>
      </c>
      <c r="C46" s="157" t="s">
        <v>6</v>
      </c>
      <c r="D46" s="158" t="s">
        <v>2</v>
      </c>
      <c r="G46" s="159" t="s">
        <v>115</v>
      </c>
    </row>
    <row r="47" spans="2:7">
      <c r="B47" s="160" t="s">
        <v>116</v>
      </c>
      <c r="C47" s="161" t="s">
        <v>117</v>
      </c>
      <c r="D47" s="162" t="s">
        <v>118</v>
      </c>
      <c r="G47" s="159" t="s">
        <v>119</v>
      </c>
    </row>
    <row r="48" spans="2:7">
      <c r="B48" s="160" t="s">
        <v>120</v>
      </c>
      <c r="C48" s="161" t="s">
        <v>121</v>
      </c>
      <c r="D48" s="162" t="s">
        <v>122</v>
      </c>
      <c r="G48" s="159" t="s">
        <v>123</v>
      </c>
    </row>
    <row r="49" spans="2:9">
      <c r="B49" s="160" t="s">
        <v>124</v>
      </c>
      <c r="C49" s="161" t="s">
        <v>125</v>
      </c>
      <c r="D49" s="162" t="s">
        <v>126</v>
      </c>
      <c r="G49" s="159" t="s">
        <v>127</v>
      </c>
    </row>
    <row r="50" spans="2:9">
      <c r="B50" s="160" t="s">
        <v>128</v>
      </c>
      <c r="C50" s="161" t="s">
        <v>129</v>
      </c>
      <c r="D50" s="162" t="s">
        <v>130</v>
      </c>
      <c r="G50" s="159" t="s">
        <v>131</v>
      </c>
    </row>
    <row r="51" spans="2:9">
      <c r="B51" s="160" t="s">
        <v>132</v>
      </c>
      <c r="C51" s="161" t="s">
        <v>133</v>
      </c>
      <c r="D51" s="162" t="s">
        <v>134</v>
      </c>
      <c r="I51" s="159" t="s">
        <v>135</v>
      </c>
    </row>
    <row r="52" spans="2:9">
      <c r="B52" s="160" t="s">
        <v>136</v>
      </c>
      <c r="C52" s="161" t="s">
        <v>137</v>
      </c>
      <c r="D52" s="162" t="s">
        <v>138</v>
      </c>
      <c r="I52" s="159" t="s">
        <v>139</v>
      </c>
    </row>
    <row r="53" spans="2:9">
      <c r="B53" s="160" t="s">
        <v>140</v>
      </c>
      <c r="C53" s="161" t="s">
        <v>141</v>
      </c>
      <c r="D53" s="162" t="s">
        <v>142</v>
      </c>
      <c r="I53" s="159" t="s">
        <v>41</v>
      </c>
    </row>
    <row r="54" spans="2:9">
      <c r="B54" s="160" t="s">
        <v>143</v>
      </c>
      <c r="C54" s="163"/>
      <c r="D54" s="162"/>
      <c r="I54" s="159" t="s">
        <v>33</v>
      </c>
    </row>
    <row r="55" spans="2:9">
      <c r="B55" s="160" t="s">
        <v>144</v>
      </c>
      <c r="C55" s="161"/>
      <c r="D55" s="162"/>
    </row>
    <row r="56" spans="2:9">
      <c r="B56" s="160" t="s">
        <v>145</v>
      </c>
      <c r="C56" s="161"/>
      <c r="D56" s="162"/>
    </row>
    <row r="57" spans="2:9">
      <c r="B57" s="160" t="s">
        <v>146</v>
      </c>
      <c r="C57" s="161"/>
      <c r="D57" s="162"/>
    </row>
    <row r="58" spans="2:9">
      <c r="B58" s="160" t="s">
        <v>147</v>
      </c>
      <c r="C58" s="161"/>
      <c r="D58" s="162"/>
    </row>
    <row r="59" spans="2:9">
      <c r="B59" s="160" t="s">
        <v>148</v>
      </c>
      <c r="C59" s="161"/>
      <c r="D59" s="162"/>
    </row>
    <row r="60" spans="2:9">
      <c r="B60" s="160" t="s">
        <v>149</v>
      </c>
      <c r="C60" s="161"/>
      <c r="D60" s="162"/>
    </row>
    <row r="61" spans="2:9">
      <c r="B61" s="160" t="s">
        <v>150</v>
      </c>
      <c r="C61" s="161"/>
      <c r="D61" s="162"/>
    </row>
    <row r="62" spans="2:9">
      <c r="B62" s="160" t="s">
        <v>151</v>
      </c>
      <c r="C62" s="161"/>
      <c r="D62" s="162"/>
    </row>
    <row r="63" spans="2:9">
      <c r="B63" s="160" t="s">
        <v>152</v>
      </c>
      <c r="C63" s="161"/>
      <c r="D63" s="162"/>
    </row>
    <row r="64" spans="2:9">
      <c r="B64" s="160" t="s">
        <v>153</v>
      </c>
      <c r="C64" s="161"/>
      <c r="D64" s="162"/>
    </row>
    <row r="65" spans="2:4">
      <c r="B65" s="160" t="s">
        <v>154</v>
      </c>
      <c r="C65" s="161"/>
      <c r="D65" s="162"/>
    </row>
    <row r="66" spans="2:4">
      <c r="B66" s="160" t="s">
        <v>155</v>
      </c>
      <c r="C66" s="161"/>
      <c r="D66" s="162"/>
    </row>
    <row r="67" spans="2:4">
      <c r="B67" s="160" t="s">
        <v>156</v>
      </c>
      <c r="C67" s="161"/>
      <c r="D67" s="162"/>
    </row>
    <row r="68" spans="2:4">
      <c r="B68" s="160" t="s">
        <v>157</v>
      </c>
      <c r="C68" s="161"/>
      <c r="D68" s="162"/>
    </row>
    <row r="69" spans="2:4">
      <c r="B69" s="160" t="s">
        <v>158</v>
      </c>
      <c r="C69" s="161"/>
      <c r="D69" s="162"/>
    </row>
    <row r="70" spans="2:4">
      <c r="B70" s="160" t="s">
        <v>159</v>
      </c>
      <c r="C70" s="161"/>
      <c r="D70" s="162"/>
    </row>
    <row r="71" spans="2:4">
      <c r="B71" s="160" t="s">
        <v>160</v>
      </c>
      <c r="C71" s="161"/>
      <c r="D71" s="162"/>
    </row>
    <row r="72" spans="2:4">
      <c r="B72" s="160" t="s">
        <v>161</v>
      </c>
      <c r="C72" s="161"/>
      <c r="D72" s="162"/>
    </row>
    <row r="73" spans="2:4">
      <c r="B73" s="160" t="s">
        <v>129</v>
      </c>
      <c r="C73" s="161"/>
      <c r="D73" s="162"/>
    </row>
    <row r="74" spans="2:4">
      <c r="B74" s="160" t="s">
        <v>162</v>
      </c>
      <c r="C74" s="161"/>
      <c r="D74" s="162"/>
    </row>
    <row r="75" spans="2:4">
      <c r="B75" s="160" t="s">
        <v>163</v>
      </c>
      <c r="C75" s="161"/>
      <c r="D75" s="162"/>
    </row>
    <row r="76" spans="2:4">
      <c r="B76" s="160" t="s">
        <v>164</v>
      </c>
      <c r="C76" s="161"/>
      <c r="D76" s="162"/>
    </row>
    <row r="77" spans="2:4">
      <c r="B77" s="160" t="s">
        <v>165</v>
      </c>
      <c r="C77" s="161"/>
      <c r="D77" s="162"/>
    </row>
    <row r="78" spans="2:4">
      <c r="B78" s="160" t="s">
        <v>166</v>
      </c>
      <c r="C78" s="161"/>
      <c r="D78" s="162"/>
    </row>
    <row r="79" spans="2:4">
      <c r="B79" s="160" t="s">
        <v>167</v>
      </c>
      <c r="C79" s="161"/>
      <c r="D79" s="162"/>
    </row>
    <row r="80" spans="2:4">
      <c r="B80" s="160" t="s">
        <v>168</v>
      </c>
      <c r="C80" s="161"/>
      <c r="D80" s="162"/>
    </row>
    <row r="81" spans="2:4">
      <c r="B81" s="160" t="s">
        <v>169</v>
      </c>
      <c r="C81" s="161"/>
      <c r="D81" s="162"/>
    </row>
    <row r="82" spans="2:4">
      <c r="B82" s="160" t="s">
        <v>170</v>
      </c>
      <c r="C82" s="161"/>
      <c r="D82" s="162"/>
    </row>
    <row r="83" spans="2:4" ht="15.75" thickBot="1">
      <c r="B83" s="164" t="s">
        <v>171</v>
      </c>
      <c r="C83" s="165"/>
      <c r="D83" s="166"/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8"/>
  <sheetViews>
    <sheetView workbookViewId="0">
      <selection activeCell="B8" sqref="B8"/>
    </sheetView>
  </sheetViews>
  <sheetFormatPr defaultColWidth="8.85546875" defaultRowHeight="15" customHeight="1"/>
  <cols>
    <col min="1" max="3" width="67.42578125" style="143" customWidth="1"/>
    <col min="4" max="4" width="8.85546875" style="143" customWidth="1"/>
    <col min="5" max="16384" width="8.85546875" style="143"/>
  </cols>
  <sheetData>
    <row r="1" spans="1:3" ht="20.100000000000001" customHeight="1" thickBot="1">
      <c r="A1" s="167" t="s">
        <v>172</v>
      </c>
      <c r="B1" s="167" t="s">
        <v>173</v>
      </c>
      <c r="C1" s="167" t="s">
        <v>174</v>
      </c>
    </row>
    <row r="2" spans="1:3" ht="20.100000000000001" customHeight="1">
      <c r="A2" s="168" t="s">
        <v>175</v>
      </c>
      <c r="B2" s="169" t="s">
        <v>176</v>
      </c>
      <c r="C2" s="168" t="s">
        <v>177</v>
      </c>
    </row>
    <row r="3" spans="1:3" ht="20.100000000000001" customHeight="1">
      <c r="A3" s="168" t="s">
        <v>178</v>
      </c>
      <c r="B3" s="168" t="s">
        <v>179</v>
      </c>
      <c r="C3" s="168" t="s">
        <v>180</v>
      </c>
    </row>
    <row r="4" spans="1:3" ht="20.100000000000001" customHeight="1">
      <c r="A4" s="168" t="s">
        <v>181</v>
      </c>
      <c r="B4" s="168" t="s">
        <v>182</v>
      </c>
      <c r="C4" s="168" t="s">
        <v>183</v>
      </c>
    </row>
    <row r="5" spans="1:3" ht="20.100000000000001" customHeight="1">
      <c r="A5" s="168" t="s">
        <v>184</v>
      </c>
      <c r="B5" s="168" t="s">
        <v>185</v>
      </c>
      <c r="C5" s="168" t="s">
        <v>186</v>
      </c>
    </row>
    <row r="6" spans="1:3" ht="20.100000000000001" customHeight="1">
      <c r="A6" s="168" t="s">
        <v>187</v>
      </c>
      <c r="B6" s="168" t="s">
        <v>188</v>
      </c>
      <c r="C6" s="168" t="s">
        <v>189</v>
      </c>
    </row>
    <row r="7" spans="1:3" ht="20.100000000000001" customHeight="1">
      <c r="A7" s="168" t="s">
        <v>190</v>
      </c>
      <c r="B7" s="168" t="s">
        <v>191</v>
      </c>
      <c r="C7" s="168" t="s">
        <v>192</v>
      </c>
    </row>
    <row r="8" spans="1:3" ht="20.100000000000001" customHeight="1">
      <c r="A8" s="168" t="s">
        <v>193</v>
      </c>
      <c r="B8" s="168" t="s">
        <v>194</v>
      </c>
      <c r="C8" s="170"/>
    </row>
    <row r="9" spans="1:3" ht="20.100000000000001" customHeight="1">
      <c r="A9" s="168" t="s">
        <v>195</v>
      </c>
      <c r="B9" s="168" t="s">
        <v>196</v>
      </c>
      <c r="C9" s="170"/>
    </row>
    <row r="10" spans="1:3" ht="20.100000000000001" customHeight="1">
      <c r="A10" s="168" t="s">
        <v>197</v>
      </c>
      <c r="B10" s="168" t="s">
        <v>198</v>
      </c>
      <c r="C10" s="170"/>
    </row>
    <row r="11" spans="1:3" ht="20.100000000000001" customHeight="1">
      <c r="A11" s="170"/>
      <c r="B11" s="168" t="s">
        <v>199</v>
      </c>
      <c r="C11" s="170"/>
    </row>
    <row r="12" spans="1:3" ht="20.100000000000001" customHeight="1">
      <c r="B12" s="169" t="s">
        <v>200</v>
      </c>
    </row>
    <row r="13" spans="1:3" ht="20.100000000000001" customHeight="1">
      <c r="B13" s="168" t="s">
        <v>201</v>
      </c>
    </row>
    <row r="14" spans="1:3" ht="20.100000000000001" customHeight="1">
      <c r="B14" s="168" t="s">
        <v>202</v>
      </c>
    </row>
    <row r="15" spans="1:3" ht="20.100000000000001" customHeight="1">
      <c r="B15" s="168" t="s">
        <v>203</v>
      </c>
    </row>
    <row r="16" spans="1:3" ht="20.100000000000001" customHeight="1">
      <c r="B16" s="168" t="s">
        <v>204</v>
      </c>
    </row>
    <row r="17" spans="2:2" ht="20.100000000000001" customHeight="1">
      <c r="B17" s="168" t="s">
        <v>205</v>
      </c>
    </row>
    <row r="18" spans="2:2" ht="20.100000000000001" customHeight="1">
      <c r="B18" s="168" t="s">
        <v>206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3"/>
  <sheetViews>
    <sheetView showGridLines="0" workbookViewId="0">
      <pane xSplit="1" ySplit="11" topLeftCell="B15" activePane="bottomRight" state="frozen"/>
      <selection pane="topRight" activeCell="C1" sqref="C1"/>
      <selection pane="bottomLeft" activeCell="A14" sqref="A14"/>
      <selection pane="bottomRight" activeCell="D17" sqref="D17"/>
    </sheetView>
  </sheetViews>
  <sheetFormatPr defaultColWidth="9.140625" defaultRowHeight="12.75" customHeight="1"/>
  <cols>
    <col min="1" max="1" width="3.42578125" style="135" customWidth="1"/>
    <col min="2" max="2" width="42.85546875" style="135" customWidth="1"/>
    <col min="3" max="3" width="58" style="135" customWidth="1"/>
    <col min="4" max="4" width="20.42578125" style="135" customWidth="1"/>
    <col min="5" max="5" width="15.140625" style="135" customWidth="1"/>
    <col min="6" max="6" width="10.7109375" style="135" customWidth="1"/>
    <col min="7" max="7" width="59.85546875" style="135" customWidth="1"/>
    <col min="8" max="16384" width="9.140625" style="135"/>
  </cols>
  <sheetData>
    <row r="1" spans="1:7" ht="39.950000000000003" customHeight="1">
      <c r="B1" s="86"/>
      <c r="C1" s="87" t="s">
        <v>0</v>
      </c>
      <c r="D1" s="86"/>
      <c r="E1" s="87"/>
      <c r="F1" s="88"/>
      <c r="G1" s="86"/>
    </row>
    <row r="2" spans="1:7" ht="39.950000000000003" customHeight="1">
      <c r="B2" s="86"/>
      <c r="C2" s="89" t="s">
        <v>1</v>
      </c>
      <c r="D2" s="86"/>
      <c r="E2" s="90"/>
      <c r="F2" s="91"/>
      <c r="G2" s="92"/>
    </row>
    <row r="3" spans="1:7" ht="19.5" customHeight="1">
      <c r="B3" s="93" t="s">
        <v>2</v>
      </c>
      <c r="C3" s="199" t="s">
        <v>130</v>
      </c>
      <c r="D3" s="95"/>
      <c r="E3" s="95"/>
      <c r="F3" s="96" t="s">
        <v>4</v>
      </c>
      <c r="G3" s="97" t="s">
        <v>5</v>
      </c>
    </row>
    <row r="4" spans="1:7" ht="15" customHeight="1">
      <c r="B4" s="93" t="s">
        <v>6</v>
      </c>
      <c r="C4" s="171" t="s">
        <v>125</v>
      </c>
      <c r="D4" s="86"/>
      <c r="E4" s="86"/>
      <c r="F4" s="98" t="s">
        <v>8</v>
      </c>
      <c r="G4" s="99" t="s">
        <v>9</v>
      </c>
    </row>
    <row r="5" spans="1:7" ht="15" customHeight="1">
      <c r="B5" s="93" t="s">
        <v>10</v>
      </c>
      <c r="C5" s="171" t="s">
        <v>169</v>
      </c>
      <c r="D5" s="86"/>
      <c r="E5" s="86"/>
      <c r="F5" s="98" t="s">
        <v>12</v>
      </c>
      <c r="G5" s="99" t="s">
        <v>13</v>
      </c>
    </row>
    <row r="6" spans="1:7" s="100" customFormat="1" ht="15" customHeight="1">
      <c r="B6" s="101"/>
      <c r="C6" s="102"/>
      <c r="D6" s="101"/>
      <c r="E6" s="101"/>
      <c r="F6" s="98" t="s">
        <v>14</v>
      </c>
      <c r="G6" s="103" t="s">
        <v>15</v>
      </c>
    </row>
    <row r="7" spans="1:7" ht="15" customHeight="1">
      <c r="B7" s="104" t="s">
        <v>16</v>
      </c>
      <c r="C7" s="105"/>
      <c r="D7" s="106" t="s">
        <v>17</v>
      </c>
      <c r="E7" s="86"/>
      <c r="F7" s="98" t="s">
        <v>18</v>
      </c>
      <c r="G7" s="103" t="s">
        <v>19</v>
      </c>
    </row>
    <row r="8" spans="1:7" ht="15" customHeight="1">
      <c r="B8" s="86"/>
      <c r="C8" s="107"/>
      <c r="D8" s="86"/>
      <c r="E8" s="86"/>
      <c r="F8" s="108" t="s">
        <v>20</v>
      </c>
      <c r="G8" s="109" t="s">
        <v>21</v>
      </c>
    </row>
    <row r="10" spans="1:7" s="110" customFormat="1" ht="15" customHeight="1">
      <c r="A10" s="212" t="s">
        <v>22</v>
      </c>
      <c r="B10" s="214" t="s">
        <v>23</v>
      </c>
      <c r="C10" s="214" t="s">
        <v>24</v>
      </c>
      <c r="D10" s="214" t="s">
        <v>25</v>
      </c>
      <c r="E10" s="214" t="s">
        <v>26</v>
      </c>
      <c r="F10" s="211" t="s">
        <v>27</v>
      </c>
      <c r="G10" s="211"/>
    </row>
    <row r="11" spans="1:7" s="110" customFormat="1" ht="15">
      <c r="A11" s="213"/>
      <c r="B11" s="215"/>
      <c r="C11" s="215"/>
      <c r="D11" s="215"/>
      <c r="E11" s="215"/>
      <c r="F11" s="111" t="s">
        <v>28</v>
      </c>
      <c r="G11" s="111" t="s">
        <v>29</v>
      </c>
    </row>
    <row r="12" spans="1:7" s="124" customFormat="1" ht="30" customHeight="1">
      <c r="A12" s="172">
        <v>1</v>
      </c>
      <c r="B12" s="114"/>
      <c r="C12" s="115"/>
      <c r="D12" s="115"/>
      <c r="E12" s="116"/>
      <c r="F12" s="117"/>
      <c r="G12" s="115"/>
    </row>
    <row r="13" spans="1:7" s="124" customFormat="1" ht="30" customHeight="1">
      <c r="A13" s="123">
        <v>2</v>
      </c>
      <c r="B13" s="119"/>
      <c r="C13" s="120"/>
      <c r="D13" s="120"/>
      <c r="E13" s="121"/>
      <c r="F13" s="122"/>
      <c r="G13" s="120"/>
    </row>
    <row r="14" spans="1:7" s="124" customFormat="1" ht="30" customHeight="1">
      <c r="A14" s="123">
        <v>3</v>
      </c>
      <c r="B14" s="119"/>
      <c r="C14" s="120"/>
      <c r="D14" s="120"/>
      <c r="E14" s="121"/>
      <c r="F14" s="122"/>
      <c r="G14" s="120"/>
    </row>
    <row r="15" spans="1:7" s="124" customFormat="1" ht="30" customHeight="1">
      <c r="A15" s="123">
        <v>4</v>
      </c>
      <c r="B15" s="194" t="s">
        <v>372</v>
      </c>
      <c r="C15" s="195" t="s">
        <v>373</v>
      </c>
      <c r="D15" s="121" t="s">
        <v>374</v>
      </c>
      <c r="E15" s="121" t="s">
        <v>375</v>
      </c>
      <c r="F15" s="122" t="s">
        <v>14</v>
      </c>
      <c r="G15" s="120" t="s">
        <v>48</v>
      </c>
    </row>
    <row r="16" spans="1:7" s="124" customFormat="1" ht="30" customHeight="1">
      <c r="A16" s="123">
        <v>5</v>
      </c>
      <c r="B16" s="197" t="s">
        <v>376</v>
      </c>
      <c r="C16" s="198" t="s">
        <v>377</v>
      </c>
      <c r="D16" s="121" t="s">
        <v>374</v>
      </c>
      <c r="E16" s="121" t="s">
        <v>339</v>
      </c>
      <c r="F16" s="122" t="s">
        <v>14</v>
      </c>
      <c r="G16" s="120" t="s">
        <v>48</v>
      </c>
    </row>
    <row r="17" spans="1:7" s="124" customFormat="1" ht="30" customHeight="1">
      <c r="A17" s="123">
        <v>6</v>
      </c>
      <c r="B17" s="119"/>
      <c r="C17" s="120"/>
      <c r="D17" s="120"/>
      <c r="E17" s="121"/>
      <c r="F17" s="122"/>
      <c r="G17" s="120"/>
    </row>
    <row r="18" spans="1:7" s="124" customFormat="1" ht="30" customHeight="1">
      <c r="A18" s="123">
        <v>7</v>
      </c>
      <c r="B18" s="119"/>
      <c r="C18" s="120"/>
      <c r="D18" s="120"/>
      <c r="E18" s="121"/>
      <c r="F18" s="122"/>
      <c r="G18" s="120"/>
    </row>
    <row r="19" spans="1:7" s="124" customFormat="1" ht="30" customHeight="1">
      <c r="A19" s="123">
        <v>8</v>
      </c>
      <c r="B19" s="119"/>
      <c r="C19" s="120"/>
      <c r="D19" s="120"/>
      <c r="E19" s="121"/>
      <c r="F19" s="122"/>
      <c r="G19" s="120"/>
    </row>
    <row r="20" spans="1:7" s="124" customFormat="1" ht="30" customHeight="1">
      <c r="A20" s="123">
        <v>9</v>
      </c>
      <c r="B20" s="119"/>
      <c r="C20" s="120"/>
      <c r="D20" s="120"/>
      <c r="E20" s="121"/>
      <c r="F20" s="122"/>
      <c r="G20" s="120"/>
    </row>
    <row r="21" spans="1:7" s="124" customFormat="1" ht="30" customHeight="1">
      <c r="A21" s="123">
        <v>10</v>
      </c>
      <c r="B21" s="119"/>
      <c r="C21" s="120"/>
      <c r="D21" s="120"/>
      <c r="E21" s="121"/>
      <c r="F21" s="122"/>
      <c r="G21" s="120"/>
    </row>
    <row r="22" spans="1:7" s="124" customFormat="1" ht="30" customHeight="1">
      <c r="A22" s="123">
        <v>11</v>
      </c>
      <c r="B22" s="119"/>
      <c r="C22" s="120"/>
      <c r="D22" s="120"/>
      <c r="E22" s="121"/>
      <c r="F22" s="122"/>
      <c r="G22" s="120"/>
    </row>
    <row r="23" spans="1:7" s="124" customFormat="1" ht="30" customHeight="1">
      <c r="A23" s="123">
        <v>12</v>
      </c>
      <c r="B23" s="119"/>
      <c r="C23" s="120"/>
      <c r="D23" s="120"/>
      <c r="E23" s="121"/>
      <c r="F23" s="122"/>
      <c r="G23" s="120"/>
    </row>
    <row r="24" spans="1:7" s="124" customFormat="1" ht="30" customHeight="1">
      <c r="A24" s="123">
        <v>13</v>
      </c>
      <c r="B24" s="119"/>
      <c r="C24" s="120"/>
      <c r="D24" s="120"/>
      <c r="E24" s="121"/>
      <c r="F24" s="122"/>
      <c r="G24" s="120"/>
    </row>
    <row r="25" spans="1:7" s="124" customFormat="1" ht="30" customHeight="1">
      <c r="A25" s="123">
        <v>14</v>
      </c>
      <c r="B25" s="119"/>
      <c r="C25" s="120"/>
      <c r="D25" s="120"/>
      <c r="E25" s="121"/>
      <c r="F25" s="122"/>
      <c r="G25" s="120"/>
    </row>
    <row r="26" spans="1:7" s="124" customFormat="1" ht="30" customHeight="1">
      <c r="A26" s="123">
        <v>15</v>
      </c>
      <c r="B26" s="119"/>
      <c r="C26" s="120"/>
      <c r="D26" s="120"/>
      <c r="E26" s="121"/>
      <c r="F26" s="122"/>
      <c r="G26" s="120"/>
    </row>
    <row r="27" spans="1:7" s="124" customFormat="1" ht="30" customHeight="1">
      <c r="A27" s="123">
        <v>16</v>
      </c>
      <c r="B27" s="119"/>
      <c r="C27" s="120"/>
      <c r="D27" s="120"/>
      <c r="E27" s="121"/>
      <c r="F27" s="122"/>
      <c r="G27" s="120"/>
    </row>
    <row r="28" spans="1:7" s="124" customFormat="1" ht="30" customHeight="1">
      <c r="A28" s="123">
        <v>17</v>
      </c>
      <c r="B28" s="119"/>
      <c r="C28" s="120"/>
      <c r="D28" s="120"/>
      <c r="E28" s="121"/>
      <c r="F28" s="122"/>
      <c r="G28" s="120"/>
    </row>
    <row r="29" spans="1:7" s="124" customFormat="1" ht="30" customHeight="1">
      <c r="A29" s="123">
        <v>18</v>
      </c>
      <c r="B29" s="125"/>
      <c r="C29" s="126"/>
      <c r="D29" s="126"/>
      <c r="E29" s="127"/>
      <c r="F29" s="122"/>
      <c r="G29" s="120"/>
    </row>
    <row r="30" spans="1:7" s="124" customFormat="1" ht="30" customHeight="1">
      <c r="A30" s="123">
        <v>19</v>
      </c>
      <c r="B30" s="125"/>
      <c r="C30" s="126"/>
      <c r="D30" s="126"/>
      <c r="E30" s="127"/>
      <c r="F30" s="122"/>
      <c r="G30" s="120"/>
    </row>
    <row r="31" spans="1:7" s="124" customFormat="1" ht="30" customHeight="1">
      <c r="A31" s="128">
        <v>20</v>
      </c>
      <c r="B31" s="129"/>
      <c r="C31" s="130"/>
      <c r="D31" s="130"/>
      <c r="E31" s="131"/>
      <c r="F31" s="132"/>
      <c r="G31" s="133"/>
    </row>
    <row r="32" spans="1:7" ht="30" customHeight="1">
      <c r="A32" s="123">
        <v>21</v>
      </c>
      <c r="B32" s="129"/>
      <c r="C32" s="130"/>
      <c r="D32" s="130"/>
      <c r="E32" s="131"/>
      <c r="F32" s="132"/>
      <c r="G32" s="133"/>
    </row>
    <row r="33" spans="1:7" ht="30" customHeight="1">
      <c r="A33" s="212" t="s">
        <v>22</v>
      </c>
      <c r="B33" s="214" t="s">
        <v>23</v>
      </c>
      <c r="C33" s="214" t="s">
        <v>24</v>
      </c>
      <c r="D33" s="214" t="s">
        <v>25</v>
      </c>
      <c r="E33" s="214" t="s">
        <v>26</v>
      </c>
      <c r="F33" s="211" t="s">
        <v>27</v>
      </c>
      <c r="G33" s="211"/>
    </row>
    <row r="34" spans="1:7" ht="30" customHeight="1">
      <c r="A34" s="213"/>
      <c r="B34" s="215"/>
      <c r="C34" s="215"/>
      <c r="D34" s="215"/>
      <c r="E34" s="215"/>
      <c r="F34" s="111" t="s">
        <v>28</v>
      </c>
      <c r="G34" s="111" t="s">
        <v>29</v>
      </c>
    </row>
    <row r="35" spans="1:7" ht="30" customHeight="1">
      <c r="A35" s="123">
        <v>22</v>
      </c>
      <c r="B35" s="129"/>
      <c r="C35" s="130"/>
      <c r="D35" s="130"/>
      <c r="E35" s="131"/>
      <c r="F35" s="132"/>
      <c r="G35" s="133"/>
    </row>
    <row r="36" spans="1:7" ht="30" customHeight="1">
      <c r="A36" s="123">
        <v>23</v>
      </c>
      <c r="B36" s="129"/>
      <c r="C36" s="130"/>
      <c r="D36" s="130"/>
      <c r="E36" s="131"/>
      <c r="F36" s="132"/>
      <c r="G36" s="133"/>
    </row>
    <row r="37" spans="1:7" ht="30" customHeight="1">
      <c r="A37" s="128">
        <v>24</v>
      </c>
      <c r="B37" s="129"/>
      <c r="C37" s="130"/>
      <c r="D37" s="130"/>
      <c r="E37" s="131"/>
      <c r="F37" s="132"/>
      <c r="G37" s="133"/>
    </row>
    <row r="38" spans="1:7" ht="30" customHeight="1">
      <c r="A38" s="123">
        <v>25</v>
      </c>
      <c r="B38" s="129"/>
      <c r="C38" s="130"/>
      <c r="D38" s="130"/>
      <c r="E38" s="131"/>
      <c r="F38" s="132"/>
      <c r="G38" s="133"/>
    </row>
    <row r="39" spans="1:7" ht="30" customHeight="1">
      <c r="A39" s="123">
        <v>26</v>
      </c>
      <c r="B39" s="129"/>
      <c r="C39" s="130"/>
      <c r="D39" s="130"/>
      <c r="E39" s="131"/>
      <c r="F39" s="132"/>
      <c r="G39" s="133"/>
    </row>
    <row r="40" spans="1:7" ht="30" customHeight="1">
      <c r="A40" s="123">
        <v>27</v>
      </c>
      <c r="B40" s="129"/>
      <c r="C40" s="130"/>
      <c r="D40" s="130"/>
      <c r="E40" s="131"/>
      <c r="F40" s="132"/>
      <c r="G40" s="133"/>
    </row>
    <row r="41" spans="1:7" ht="30" customHeight="1">
      <c r="A41" s="128">
        <v>28</v>
      </c>
      <c r="B41" s="129"/>
      <c r="C41" s="130"/>
      <c r="D41" s="130"/>
      <c r="E41" s="131"/>
      <c r="F41" s="132"/>
      <c r="G41" s="133"/>
    </row>
    <row r="42" spans="1:7" ht="30" customHeight="1">
      <c r="A42" s="123">
        <v>29</v>
      </c>
      <c r="B42" s="129"/>
      <c r="C42" s="130"/>
      <c r="D42" s="130"/>
      <c r="E42" s="131"/>
      <c r="F42" s="132"/>
      <c r="G42" s="133"/>
    </row>
    <row r="43" spans="1:7" ht="30" customHeight="1">
      <c r="A43" s="123">
        <v>30</v>
      </c>
      <c r="B43" s="129"/>
      <c r="C43" s="130"/>
      <c r="D43" s="130"/>
      <c r="E43" s="131"/>
      <c r="F43" s="132"/>
      <c r="G43" s="133"/>
    </row>
    <row r="44" spans="1:7" ht="30" customHeight="1">
      <c r="A44" s="123">
        <v>31</v>
      </c>
      <c r="B44" s="129"/>
      <c r="C44" s="130"/>
      <c r="D44" s="130"/>
      <c r="E44" s="131"/>
      <c r="F44" s="132"/>
      <c r="G44" s="133"/>
    </row>
    <row r="45" spans="1:7" ht="30" customHeight="1">
      <c r="A45" s="128">
        <v>32</v>
      </c>
      <c r="B45" s="129"/>
      <c r="C45" s="130"/>
      <c r="D45" s="130"/>
      <c r="E45" s="131"/>
      <c r="F45" s="132"/>
      <c r="G45" s="133"/>
    </row>
    <row r="46" spans="1:7" ht="30" customHeight="1">
      <c r="A46" s="123">
        <v>33</v>
      </c>
      <c r="B46" s="129"/>
      <c r="C46" s="130"/>
      <c r="D46" s="130"/>
      <c r="E46" s="131"/>
      <c r="F46" s="132"/>
      <c r="G46" s="133"/>
    </row>
    <row r="47" spans="1:7" ht="30" customHeight="1">
      <c r="A47" s="123">
        <v>34</v>
      </c>
      <c r="B47" s="129"/>
      <c r="C47" s="130"/>
      <c r="D47" s="130"/>
      <c r="E47" s="131"/>
      <c r="F47" s="132"/>
      <c r="G47" s="133"/>
    </row>
    <row r="48" spans="1:7" ht="30" customHeight="1">
      <c r="A48" s="123">
        <v>35</v>
      </c>
      <c r="B48" s="129"/>
      <c r="C48" s="130"/>
      <c r="D48" s="130"/>
      <c r="E48" s="131"/>
      <c r="F48" s="132"/>
      <c r="G48" s="133"/>
    </row>
    <row r="49" spans="1:7" ht="30" customHeight="1">
      <c r="A49" s="128">
        <v>36</v>
      </c>
      <c r="B49" s="129"/>
      <c r="C49" s="130"/>
      <c r="D49" s="130"/>
      <c r="E49" s="131"/>
      <c r="F49" s="132"/>
      <c r="G49" s="133"/>
    </row>
    <row r="50" spans="1:7" ht="30" customHeight="1">
      <c r="A50" s="123">
        <v>37</v>
      </c>
      <c r="B50" s="129"/>
      <c r="C50" s="130"/>
      <c r="D50" s="130"/>
      <c r="E50" s="131"/>
      <c r="F50" s="132"/>
      <c r="G50" s="133"/>
    </row>
    <row r="51" spans="1:7" ht="30" customHeight="1">
      <c r="A51" s="123">
        <v>38</v>
      </c>
      <c r="B51" s="129"/>
      <c r="C51" s="130"/>
      <c r="D51" s="130"/>
      <c r="E51" s="131"/>
      <c r="F51" s="132"/>
      <c r="G51" s="133"/>
    </row>
    <row r="52" spans="1:7" ht="30" customHeight="1">
      <c r="A52" s="123">
        <v>39</v>
      </c>
      <c r="B52" s="129"/>
      <c r="C52" s="130"/>
      <c r="D52" s="130"/>
      <c r="E52" s="131"/>
      <c r="F52" s="132"/>
      <c r="G52" s="133"/>
    </row>
    <row r="53" spans="1:7" ht="30" customHeight="1" thickBot="1">
      <c r="A53" s="134">
        <v>40</v>
      </c>
      <c r="B53" s="129"/>
      <c r="C53" s="126"/>
      <c r="D53" s="126"/>
      <c r="E53" s="127"/>
      <c r="F53" s="122"/>
      <c r="G53" s="120"/>
    </row>
  </sheetData>
  <mergeCells count="12">
    <mergeCell ref="A10:A11"/>
    <mergeCell ref="D10:D11"/>
    <mergeCell ref="C10:C11"/>
    <mergeCell ref="B10:B11"/>
    <mergeCell ref="F10:G10"/>
    <mergeCell ref="E10:E11"/>
    <mergeCell ref="F33:G33"/>
    <mergeCell ref="A33:A34"/>
    <mergeCell ref="B33:B34"/>
    <mergeCell ref="C33:C34"/>
    <mergeCell ref="D33:D34"/>
    <mergeCell ref="E33:E34"/>
  </mergeCells>
  <dataValidations count="2">
    <dataValidation type="list" allowBlank="1" showInputMessage="1" showErrorMessage="1" sqref="G12:G32 G35:G53" xr:uid="{00000000-0002-0000-1400-000000000000}">
      <formula1>INDIRECT(F12)</formula1>
    </dataValidation>
    <dataValidation type="list" allowBlank="1" showInputMessage="1" showErrorMessage="1" promptTitle="CÓDIGOS DAS POLÍTICAS" sqref="F12:F32 F35:F53" xr:uid="{00000000-0002-0000-1400-000001000000}">
      <formula1>CÓDIGO1</formula1>
    </dataValidation>
  </dataValidations>
  <pageMargins left="0.51181102362204722" right="0.51181102362204722" top="0.78740157480314965" bottom="0.78740157480314965" header="0.31496062992125984" footer="0.31496062992125984"/>
  <pageSetup paperSize="9" scale="5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400-000002000000}">
          <x14:formula1>
            <xm:f>'Plan2 (5)'!$I$51:$I$54</xm:f>
          </x14:formula1>
          <xm:sqref>E12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C4:G67"/>
  <sheetViews>
    <sheetView topLeftCell="A33" workbookViewId="0">
      <selection activeCell="C32" sqref="C32:D67"/>
    </sheetView>
  </sheetViews>
  <sheetFormatPr defaultRowHeight="15" customHeight="1"/>
  <cols>
    <col min="1" max="2" width="9.140625" style="143" customWidth="1"/>
    <col min="3" max="3" width="34.5703125" style="142" customWidth="1"/>
    <col min="4" max="4" width="95.140625" style="142" customWidth="1"/>
    <col min="5" max="7" width="40.7109375" style="142" customWidth="1"/>
    <col min="8" max="8" width="9.140625" style="143" customWidth="1"/>
    <col min="9" max="16384" width="9.140625" style="143"/>
  </cols>
  <sheetData>
    <row r="4" spans="3:7" ht="15" customHeight="1" thickBot="1"/>
    <row r="5" spans="3:7" s="136" customFormat="1" ht="20.100000000000001" customHeight="1">
      <c r="C5" s="137" t="s">
        <v>8</v>
      </c>
      <c r="D5" s="138" t="s">
        <v>12</v>
      </c>
      <c r="E5" s="139" t="s">
        <v>14</v>
      </c>
      <c r="F5" s="140" t="s">
        <v>18</v>
      </c>
      <c r="G5" s="141" t="s">
        <v>20</v>
      </c>
    </row>
    <row r="6" spans="3:7" s="136" customFormat="1" ht="24.95" customHeight="1">
      <c r="C6" s="136" t="s">
        <v>62</v>
      </c>
      <c r="D6" s="136" t="s">
        <v>63</v>
      </c>
      <c r="E6" s="136" t="s">
        <v>64</v>
      </c>
      <c r="F6" s="136" t="s">
        <v>65</v>
      </c>
      <c r="G6" s="136" t="s">
        <v>66</v>
      </c>
    </row>
    <row r="7" spans="3:7" s="136" customFormat="1" ht="24.95" customHeight="1">
      <c r="D7" s="136" t="s">
        <v>67</v>
      </c>
      <c r="E7" s="136" t="s">
        <v>48</v>
      </c>
      <c r="F7" s="136" t="s">
        <v>68</v>
      </c>
      <c r="G7" s="136" t="s">
        <v>69</v>
      </c>
    </row>
    <row r="8" spans="3:7" s="136" customFormat="1" ht="24.95" customHeight="1">
      <c r="E8" s="136" t="s">
        <v>70</v>
      </c>
      <c r="F8" s="136" t="s">
        <v>71</v>
      </c>
      <c r="G8" s="136" t="s">
        <v>72</v>
      </c>
    </row>
    <row r="9" spans="3:7" s="136" customFormat="1" ht="24.95" customHeight="1">
      <c r="E9" s="136" t="s">
        <v>73</v>
      </c>
      <c r="F9" s="136" t="s">
        <v>74</v>
      </c>
      <c r="G9" s="136" t="s">
        <v>75</v>
      </c>
    </row>
    <row r="10" spans="3:7" s="136" customFormat="1" ht="24.95" customHeight="1">
      <c r="E10" s="136" t="s">
        <v>76</v>
      </c>
      <c r="F10" s="136" t="s">
        <v>77</v>
      </c>
    </row>
    <row r="11" spans="3:7" s="136" customFormat="1" ht="24.95" customHeight="1">
      <c r="E11" s="136" t="s">
        <v>42</v>
      </c>
      <c r="F11" s="136" t="s">
        <v>78</v>
      </c>
    </row>
    <row r="12" spans="3:7" s="136" customFormat="1" ht="24.95" customHeight="1">
      <c r="E12" s="136" t="s">
        <v>79</v>
      </c>
      <c r="F12" s="136" t="s">
        <v>80</v>
      </c>
    </row>
    <row r="13" spans="3:7" s="136" customFormat="1" ht="24.95" customHeight="1">
      <c r="E13" s="136" t="s">
        <v>81</v>
      </c>
      <c r="F13" s="136" t="s">
        <v>82</v>
      </c>
    </row>
    <row r="14" spans="3:7" s="136" customFormat="1" ht="24.95" customHeight="1">
      <c r="E14" s="136" t="s">
        <v>83</v>
      </c>
    </row>
    <row r="15" spans="3:7" s="136" customFormat="1" ht="24.95" customHeight="1">
      <c r="E15" s="136" t="s">
        <v>84</v>
      </c>
    </row>
    <row r="16" spans="3:7" s="136" customFormat="1" ht="24.95" customHeight="1">
      <c r="E16" s="136" t="s">
        <v>85</v>
      </c>
    </row>
    <row r="17" spans="3:5" s="136" customFormat="1" ht="24.95" customHeight="1">
      <c r="E17" s="136" t="s">
        <v>86</v>
      </c>
    </row>
    <row r="18" spans="3:5" s="136" customFormat="1" ht="24.95" customHeight="1">
      <c r="E18" s="136" t="s">
        <v>87</v>
      </c>
    </row>
    <row r="19" spans="3:5" s="136" customFormat="1" ht="24.95" customHeight="1">
      <c r="E19" s="136" t="s">
        <v>88</v>
      </c>
    </row>
    <row r="20" spans="3:5" s="136" customFormat="1" ht="24.95" customHeight="1">
      <c r="E20" s="136" t="s">
        <v>34</v>
      </c>
    </row>
    <row r="21" spans="3:5" s="136" customFormat="1" ht="24.95" customHeight="1">
      <c r="E21" s="136" t="s">
        <v>89</v>
      </c>
    </row>
    <row r="22" spans="3:5" s="136" customFormat="1" ht="24.95" customHeight="1">
      <c r="E22" s="136" t="s">
        <v>90</v>
      </c>
    </row>
    <row r="23" spans="3:5" s="136" customFormat="1" ht="24.95" customHeight="1">
      <c r="E23" s="136" t="s">
        <v>91</v>
      </c>
    </row>
    <row r="24" spans="3:5" s="136" customFormat="1" ht="24.95" customHeight="1">
      <c r="E24" s="136" t="s">
        <v>92</v>
      </c>
    </row>
    <row r="25" spans="3:5" s="136" customFormat="1" ht="24.95" customHeight="1">
      <c r="E25" s="136" t="s">
        <v>93</v>
      </c>
    </row>
    <row r="26" spans="3:5" s="136" customFormat="1" ht="24.95" customHeight="1">
      <c r="E26" s="136" t="s">
        <v>94</v>
      </c>
    </row>
    <row r="32" spans="3:5" ht="15" customHeight="1">
      <c r="C32" s="142" t="s">
        <v>95</v>
      </c>
      <c r="D32" s="136" t="s">
        <v>62</v>
      </c>
    </row>
    <row r="33" spans="3:4" ht="15" customHeight="1">
      <c r="C33" s="142" t="s">
        <v>96</v>
      </c>
      <c r="D33" s="136" t="s">
        <v>63</v>
      </c>
    </row>
    <row r="34" spans="3:4" ht="15" customHeight="1">
      <c r="D34" s="136" t="s">
        <v>67</v>
      </c>
    </row>
    <row r="35" spans="3:4" ht="15" customHeight="1">
      <c r="C35" s="142" t="s">
        <v>97</v>
      </c>
      <c r="D35" s="136" t="s">
        <v>64</v>
      </c>
    </row>
    <row r="36" spans="3:4" ht="15" customHeight="1">
      <c r="D36" s="136" t="s">
        <v>48</v>
      </c>
    </row>
    <row r="37" spans="3:4" ht="15" customHeight="1">
      <c r="D37" s="136" t="s">
        <v>70</v>
      </c>
    </row>
    <row r="38" spans="3:4" ht="15" customHeight="1">
      <c r="D38" s="136" t="s">
        <v>73</v>
      </c>
    </row>
    <row r="39" spans="3:4" ht="15" customHeight="1">
      <c r="D39" s="136" t="s">
        <v>76</v>
      </c>
    </row>
    <row r="40" spans="3:4" ht="15" customHeight="1">
      <c r="D40" s="136" t="s">
        <v>42</v>
      </c>
    </row>
    <row r="41" spans="3:4" ht="15" customHeight="1">
      <c r="D41" s="136" t="s">
        <v>79</v>
      </c>
    </row>
    <row r="42" spans="3:4" ht="15" customHeight="1">
      <c r="D42" s="136" t="s">
        <v>81</v>
      </c>
    </row>
    <row r="43" spans="3:4" ht="15" customHeight="1">
      <c r="D43" s="136" t="s">
        <v>83</v>
      </c>
    </row>
    <row r="44" spans="3:4" ht="15" customHeight="1">
      <c r="D44" s="136" t="s">
        <v>84</v>
      </c>
    </row>
    <row r="45" spans="3:4" ht="15" customHeight="1">
      <c r="D45" s="136" t="s">
        <v>85</v>
      </c>
    </row>
    <row r="46" spans="3:4" ht="15" customHeight="1">
      <c r="D46" s="136" t="s">
        <v>86</v>
      </c>
    </row>
    <row r="47" spans="3:4" ht="15" customHeight="1">
      <c r="D47" s="136" t="s">
        <v>87</v>
      </c>
    </row>
    <row r="48" spans="3:4" ht="15" customHeight="1">
      <c r="D48" s="136" t="s">
        <v>88</v>
      </c>
    </row>
    <row r="49" spans="3:4" ht="15" customHeight="1">
      <c r="D49" s="136" t="s">
        <v>34</v>
      </c>
    </row>
    <row r="50" spans="3:4" ht="15" customHeight="1">
      <c r="D50" s="136" t="s">
        <v>89</v>
      </c>
    </row>
    <row r="51" spans="3:4" ht="15" customHeight="1">
      <c r="D51" s="136" t="s">
        <v>90</v>
      </c>
    </row>
    <row r="52" spans="3:4" ht="15" customHeight="1">
      <c r="D52" s="136" t="s">
        <v>91</v>
      </c>
    </row>
    <row r="53" spans="3:4" ht="15" customHeight="1">
      <c r="D53" s="136" t="s">
        <v>92</v>
      </c>
    </row>
    <row r="54" spans="3:4" ht="15" customHeight="1">
      <c r="D54" s="136" t="s">
        <v>93</v>
      </c>
    </row>
    <row r="55" spans="3:4" ht="15" customHeight="1">
      <c r="D55" s="136" t="s">
        <v>94</v>
      </c>
    </row>
    <row r="56" spans="3:4" ht="15" customHeight="1">
      <c r="C56" s="142" t="s">
        <v>98</v>
      </c>
      <c r="D56" s="136" t="s">
        <v>65</v>
      </c>
    </row>
    <row r="57" spans="3:4" ht="15" customHeight="1">
      <c r="D57" s="136" t="s">
        <v>68</v>
      </c>
    </row>
    <row r="58" spans="3:4" ht="15" customHeight="1">
      <c r="D58" s="136" t="s">
        <v>71</v>
      </c>
    </row>
    <row r="59" spans="3:4" ht="15" customHeight="1">
      <c r="D59" s="136" t="s">
        <v>74</v>
      </c>
    </row>
    <row r="60" spans="3:4" ht="15" customHeight="1">
      <c r="D60" s="136" t="s">
        <v>77</v>
      </c>
    </row>
    <row r="61" spans="3:4" ht="15" customHeight="1">
      <c r="D61" s="136" t="s">
        <v>78</v>
      </c>
    </row>
    <row r="62" spans="3:4" ht="15" customHeight="1">
      <c r="D62" s="136" t="s">
        <v>80</v>
      </c>
    </row>
    <row r="63" spans="3:4" ht="15" customHeight="1">
      <c r="D63" s="136" t="s">
        <v>82</v>
      </c>
    </row>
    <row r="64" spans="3:4" ht="15" customHeight="1">
      <c r="C64" s="142" t="s">
        <v>99</v>
      </c>
      <c r="D64" s="136" t="s">
        <v>66</v>
      </c>
    </row>
    <row r="65" spans="4:4" ht="15" customHeight="1">
      <c r="D65" s="136" t="s">
        <v>69</v>
      </c>
    </row>
    <row r="66" spans="4:4" ht="15" customHeight="1">
      <c r="D66" s="136" t="s">
        <v>72</v>
      </c>
    </row>
    <row r="67" spans="4:4" ht="15" customHeight="1">
      <c r="D67" s="136" t="s">
        <v>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9"/>
  <sheetViews>
    <sheetView workbookViewId="0">
      <selection sqref="A1:A9"/>
    </sheetView>
  </sheetViews>
  <sheetFormatPr defaultRowHeight="15" customHeight="1"/>
  <cols>
    <col min="1" max="1" width="51.7109375" style="143" customWidth="1"/>
    <col min="2" max="2" width="9.140625" style="143" customWidth="1"/>
    <col min="3" max="16384" width="9.140625" style="143"/>
  </cols>
  <sheetData>
    <row r="1" spans="1:1">
      <c r="A1" s="143" t="s">
        <v>100</v>
      </c>
    </row>
    <row r="2" spans="1:1">
      <c r="A2" s="143" t="s">
        <v>101</v>
      </c>
    </row>
    <row r="3" spans="1:1">
      <c r="A3" s="143" t="s">
        <v>102</v>
      </c>
    </row>
    <row r="4" spans="1:1">
      <c r="A4" s="143" t="s">
        <v>103</v>
      </c>
    </row>
    <row r="5" spans="1:1">
      <c r="A5" s="143" t="s">
        <v>104</v>
      </c>
    </row>
    <row r="6" spans="1:1">
      <c r="A6" s="143" t="s">
        <v>105</v>
      </c>
    </row>
    <row r="7" spans="1:1">
      <c r="A7" s="143" t="s">
        <v>106</v>
      </c>
    </row>
    <row r="8" spans="1:1">
      <c r="A8" s="143" t="s">
        <v>107</v>
      </c>
    </row>
    <row r="9" spans="1:1">
      <c r="A9" s="143" t="s">
        <v>108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I83"/>
  <sheetViews>
    <sheetView workbookViewId="0">
      <pane ySplit="3" topLeftCell="A25" activePane="bottomLeft" state="frozen"/>
      <selection pane="bottomLeft" activeCell="I55" sqref="I55"/>
    </sheetView>
  </sheetViews>
  <sheetFormatPr defaultColWidth="9.140625" defaultRowHeight="15" customHeight="1"/>
  <cols>
    <col min="1" max="1" width="23" style="159" customWidth="1"/>
    <col min="2" max="2" width="38.85546875" style="155" customWidth="1"/>
    <col min="3" max="4" width="40.140625" style="155" customWidth="1"/>
    <col min="5" max="5" width="25.5703125" style="155" customWidth="1"/>
    <col min="6" max="6" width="39.7109375" style="155" customWidth="1"/>
    <col min="7" max="7" width="5.85546875" style="159" customWidth="1"/>
    <col min="8" max="16384" width="9.140625" style="159"/>
  </cols>
  <sheetData>
    <row r="1" spans="2:6" ht="15.75" thickBot="1"/>
    <row r="2" spans="2:6">
      <c r="B2" s="144" t="s">
        <v>9</v>
      </c>
      <c r="C2" s="145" t="s">
        <v>13</v>
      </c>
      <c r="D2" s="146" t="s">
        <v>15</v>
      </c>
      <c r="E2" s="147" t="s">
        <v>19</v>
      </c>
      <c r="F2" s="148" t="s">
        <v>21</v>
      </c>
    </row>
    <row r="3" spans="2:6">
      <c r="B3" s="149" t="s">
        <v>8</v>
      </c>
      <c r="C3" s="149" t="s">
        <v>12</v>
      </c>
      <c r="D3" s="149" t="s">
        <v>14</v>
      </c>
      <c r="E3" s="149" t="s">
        <v>18</v>
      </c>
      <c r="F3" s="149" t="s">
        <v>20</v>
      </c>
    </row>
    <row r="4" spans="2:6">
      <c r="B4" s="149"/>
      <c r="C4" s="149"/>
      <c r="D4" s="149"/>
      <c r="E4" s="149"/>
      <c r="F4" s="149"/>
    </row>
    <row r="5" spans="2:6">
      <c r="B5" s="150" t="s">
        <v>62</v>
      </c>
      <c r="C5" s="150" t="s">
        <v>63</v>
      </c>
      <c r="D5" s="150" t="s">
        <v>64</v>
      </c>
      <c r="E5" s="150" t="s">
        <v>65</v>
      </c>
      <c r="F5" s="150" t="s">
        <v>66</v>
      </c>
    </row>
    <row r="6" spans="2:6">
      <c r="B6" s="151"/>
      <c r="C6" s="150" t="s">
        <v>67</v>
      </c>
      <c r="D6" s="150" t="s">
        <v>48</v>
      </c>
      <c r="E6" s="150" t="s">
        <v>68</v>
      </c>
      <c r="F6" s="150" t="s">
        <v>69</v>
      </c>
    </row>
    <row r="7" spans="2:6">
      <c r="B7" s="152"/>
      <c r="C7" s="152"/>
      <c r="D7" s="150" t="s">
        <v>70</v>
      </c>
      <c r="E7" s="150" t="s">
        <v>71</v>
      </c>
      <c r="F7" s="150" t="s">
        <v>72</v>
      </c>
    </row>
    <row r="8" spans="2:6">
      <c r="B8" s="152"/>
      <c r="C8" s="152"/>
      <c r="D8" s="150" t="s">
        <v>73</v>
      </c>
      <c r="E8" s="150" t="s">
        <v>74</v>
      </c>
      <c r="F8" s="150" t="s">
        <v>75</v>
      </c>
    </row>
    <row r="9" spans="2:6">
      <c r="B9" s="152"/>
      <c r="C9" s="152"/>
      <c r="D9" s="150" t="s">
        <v>76</v>
      </c>
      <c r="E9" s="150" t="s">
        <v>77</v>
      </c>
      <c r="F9" s="153"/>
    </row>
    <row r="10" spans="2:6">
      <c r="B10" s="152"/>
      <c r="C10" s="152"/>
      <c r="D10" s="150" t="s">
        <v>42</v>
      </c>
      <c r="E10" s="150" t="s">
        <v>78</v>
      </c>
      <c r="F10" s="152"/>
    </row>
    <row r="11" spans="2:6">
      <c r="B11" s="152"/>
      <c r="C11" s="152"/>
      <c r="D11" s="150" t="s">
        <v>79</v>
      </c>
      <c r="E11" s="150" t="s">
        <v>80</v>
      </c>
      <c r="F11" s="152"/>
    </row>
    <row r="12" spans="2:6">
      <c r="B12" s="152"/>
      <c r="C12" s="152"/>
      <c r="D12" s="150" t="s">
        <v>81</v>
      </c>
      <c r="E12" s="150" t="s">
        <v>82</v>
      </c>
      <c r="F12" s="152"/>
    </row>
    <row r="13" spans="2:6">
      <c r="B13" s="152"/>
      <c r="C13" s="152"/>
      <c r="D13" s="150" t="s">
        <v>83</v>
      </c>
      <c r="E13" s="151"/>
      <c r="F13" s="152"/>
    </row>
    <row r="14" spans="2:6">
      <c r="B14" s="152"/>
      <c r="C14" s="152"/>
      <c r="D14" s="150" t="s">
        <v>84</v>
      </c>
      <c r="E14" s="151"/>
      <c r="F14" s="152"/>
    </row>
    <row r="15" spans="2:6">
      <c r="B15" s="152"/>
      <c r="C15" s="152"/>
      <c r="D15" s="150" t="s">
        <v>85</v>
      </c>
      <c r="E15" s="151"/>
      <c r="F15" s="152"/>
    </row>
    <row r="16" spans="2:6">
      <c r="B16" s="152"/>
      <c r="C16" s="152"/>
      <c r="D16" s="150" t="s">
        <v>86</v>
      </c>
      <c r="E16" s="152"/>
      <c r="F16" s="152"/>
    </row>
    <row r="17" spans="2:6">
      <c r="B17" s="152"/>
      <c r="C17" s="152"/>
      <c r="D17" s="150" t="s">
        <v>87</v>
      </c>
      <c r="E17" s="152"/>
      <c r="F17" s="152"/>
    </row>
    <row r="18" spans="2:6">
      <c r="B18" s="152"/>
      <c r="C18" s="152"/>
      <c r="D18" s="150" t="s">
        <v>88</v>
      </c>
      <c r="E18" s="152"/>
      <c r="F18" s="152"/>
    </row>
    <row r="19" spans="2:6">
      <c r="B19" s="152"/>
      <c r="C19" s="152"/>
      <c r="D19" s="150" t="s">
        <v>34</v>
      </c>
      <c r="E19" s="152"/>
      <c r="F19" s="152"/>
    </row>
    <row r="20" spans="2:6">
      <c r="B20" s="152"/>
      <c r="C20" s="152"/>
      <c r="D20" s="150" t="s">
        <v>89</v>
      </c>
      <c r="E20" s="152"/>
      <c r="F20" s="152"/>
    </row>
    <row r="21" spans="2:6">
      <c r="B21" s="152"/>
      <c r="C21" s="152"/>
      <c r="D21" s="150" t="s">
        <v>90</v>
      </c>
      <c r="E21" s="152"/>
      <c r="F21" s="152"/>
    </row>
    <row r="22" spans="2:6">
      <c r="B22" s="152"/>
      <c r="C22" s="152"/>
      <c r="D22" s="150" t="s">
        <v>91</v>
      </c>
      <c r="E22" s="152"/>
      <c r="F22" s="152"/>
    </row>
    <row r="23" spans="2:6">
      <c r="B23" s="152"/>
      <c r="C23" s="152"/>
      <c r="D23" s="150" t="s">
        <v>92</v>
      </c>
      <c r="E23" s="152"/>
      <c r="F23" s="152"/>
    </row>
    <row r="24" spans="2:6">
      <c r="B24" s="152"/>
      <c r="C24" s="152"/>
      <c r="D24" s="150" t="s">
        <v>93</v>
      </c>
      <c r="E24" s="152"/>
      <c r="F24" s="152"/>
    </row>
    <row r="25" spans="2:6">
      <c r="B25" s="152"/>
      <c r="C25" s="152"/>
      <c r="D25" s="150" t="s">
        <v>94</v>
      </c>
      <c r="E25" s="152"/>
      <c r="F25" s="152"/>
    </row>
    <row r="26" spans="2:6">
      <c r="B26" s="152"/>
      <c r="C26" s="152"/>
      <c r="D26" s="151"/>
      <c r="E26" s="152"/>
      <c r="F26" s="152"/>
    </row>
    <row r="27" spans="2:6">
      <c r="B27" s="152"/>
      <c r="C27" s="152"/>
      <c r="D27" s="151"/>
      <c r="E27" s="152"/>
      <c r="F27" s="152"/>
    </row>
    <row r="28" spans="2:6">
      <c r="B28" s="152"/>
      <c r="C28" s="152"/>
      <c r="D28" s="151"/>
      <c r="E28" s="152"/>
      <c r="F28" s="152"/>
    </row>
    <row r="29" spans="2:6">
      <c r="B29" s="152"/>
      <c r="C29" s="152"/>
      <c r="D29" s="151"/>
      <c r="E29" s="152"/>
      <c r="F29" s="152"/>
    </row>
    <row r="30" spans="2:6">
      <c r="B30" s="152"/>
      <c r="C30" s="152"/>
      <c r="D30" s="151"/>
      <c r="E30" s="152"/>
      <c r="F30" s="152"/>
    </row>
    <row r="31" spans="2:6">
      <c r="B31" s="152"/>
      <c r="C31" s="152"/>
      <c r="D31" s="153"/>
      <c r="E31" s="152"/>
      <c r="F31" s="152"/>
    </row>
    <row r="32" spans="2:6">
      <c r="B32" s="152"/>
      <c r="C32" s="152"/>
      <c r="D32" s="153"/>
      <c r="E32" s="152"/>
      <c r="F32" s="152"/>
    </row>
    <row r="33" spans="2:7">
      <c r="B33" s="152"/>
      <c r="C33" s="152"/>
      <c r="D33" s="151"/>
      <c r="E33" s="152"/>
      <c r="F33" s="152"/>
    </row>
    <row r="37" spans="2:7">
      <c r="B37" s="154" t="s">
        <v>109</v>
      </c>
    </row>
    <row r="38" spans="2:7">
      <c r="B38" s="155" t="s">
        <v>110</v>
      </c>
    </row>
    <row r="39" spans="2:7">
      <c r="B39" s="155" t="s">
        <v>111</v>
      </c>
    </row>
    <row r="40" spans="2:7">
      <c r="B40" s="155" t="s">
        <v>112</v>
      </c>
    </row>
    <row r="41" spans="2:7">
      <c r="B41" s="155" t="s">
        <v>113</v>
      </c>
    </row>
    <row r="42" spans="2:7">
      <c r="B42" s="155" t="s">
        <v>114</v>
      </c>
    </row>
    <row r="45" spans="2:7" ht="15.75" thickBot="1"/>
    <row r="46" spans="2:7" ht="15.75" thickBot="1">
      <c r="B46" s="156" t="s">
        <v>32</v>
      </c>
      <c r="C46" s="157" t="s">
        <v>6</v>
      </c>
      <c r="D46" s="158" t="s">
        <v>2</v>
      </c>
      <c r="G46" s="159" t="s">
        <v>115</v>
      </c>
    </row>
    <row r="47" spans="2:7">
      <c r="B47" s="160" t="s">
        <v>116</v>
      </c>
      <c r="C47" s="161" t="s">
        <v>117</v>
      </c>
      <c r="D47" s="162" t="s">
        <v>118</v>
      </c>
      <c r="G47" s="159" t="s">
        <v>119</v>
      </c>
    </row>
    <row r="48" spans="2:7">
      <c r="B48" s="160" t="s">
        <v>120</v>
      </c>
      <c r="C48" s="161" t="s">
        <v>121</v>
      </c>
      <c r="D48" s="162" t="s">
        <v>122</v>
      </c>
      <c r="G48" s="159" t="s">
        <v>123</v>
      </c>
    </row>
    <row r="49" spans="2:9">
      <c r="B49" s="160" t="s">
        <v>124</v>
      </c>
      <c r="C49" s="161" t="s">
        <v>125</v>
      </c>
      <c r="D49" s="162" t="s">
        <v>126</v>
      </c>
      <c r="G49" s="159" t="s">
        <v>127</v>
      </c>
    </row>
    <row r="50" spans="2:9">
      <c r="B50" s="160" t="s">
        <v>128</v>
      </c>
      <c r="C50" s="161" t="s">
        <v>129</v>
      </c>
      <c r="D50" s="162" t="s">
        <v>130</v>
      </c>
      <c r="G50" s="159" t="s">
        <v>131</v>
      </c>
    </row>
    <row r="51" spans="2:9">
      <c r="B51" s="160" t="s">
        <v>132</v>
      </c>
      <c r="C51" s="161" t="s">
        <v>133</v>
      </c>
      <c r="D51" s="162" t="s">
        <v>134</v>
      </c>
      <c r="I51" s="159" t="s">
        <v>135</v>
      </c>
    </row>
    <row r="52" spans="2:9">
      <c r="B52" s="160" t="s">
        <v>136</v>
      </c>
      <c r="C52" s="161" t="s">
        <v>137</v>
      </c>
      <c r="D52" s="162" t="s">
        <v>138</v>
      </c>
      <c r="I52" s="159" t="s">
        <v>139</v>
      </c>
    </row>
    <row r="53" spans="2:9">
      <c r="B53" s="160" t="s">
        <v>140</v>
      </c>
      <c r="C53" s="161" t="s">
        <v>141</v>
      </c>
      <c r="D53" s="162" t="s">
        <v>142</v>
      </c>
      <c r="I53" s="159" t="s">
        <v>41</v>
      </c>
    </row>
    <row r="54" spans="2:9">
      <c r="B54" s="160" t="s">
        <v>143</v>
      </c>
      <c r="C54" s="163"/>
      <c r="D54" s="162"/>
      <c r="I54" s="159" t="s">
        <v>33</v>
      </c>
    </row>
    <row r="55" spans="2:9">
      <c r="B55" s="160" t="s">
        <v>144</v>
      </c>
      <c r="C55" s="161"/>
      <c r="D55" s="162"/>
    </row>
    <row r="56" spans="2:9">
      <c r="B56" s="160" t="s">
        <v>145</v>
      </c>
      <c r="C56" s="161"/>
      <c r="D56" s="162"/>
    </row>
    <row r="57" spans="2:9">
      <c r="B57" s="160" t="s">
        <v>146</v>
      </c>
      <c r="C57" s="161"/>
      <c r="D57" s="162"/>
    </row>
    <row r="58" spans="2:9">
      <c r="B58" s="160" t="s">
        <v>147</v>
      </c>
      <c r="C58" s="161"/>
      <c r="D58" s="162"/>
    </row>
    <row r="59" spans="2:9">
      <c r="B59" s="160" t="s">
        <v>148</v>
      </c>
      <c r="C59" s="161"/>
      <c r="D59" s="162"/>
    </row>
    <row r="60" spans="2:9">
      <c r="B60" s="160" t="s">
        <v>149</v>
      </c>
      <c r="C60" s="161"/>
      <c r="D60" s="162"/>
    </row>
    <row r="61" spans="2:9">
      <c r="B61" s="160" t="s">
        <v>150</v>
      </c>
      <c r="C61" s="161"/>
      <c r="D61" s="162"/>
    </row>
    <row r="62" spans="2:9">
      <c r="B62" s="160" t="s">
        <v>151</v>
      </c>
      <c r="C62" s="161"/>
      <c r="D62" s="162"/>
    </row>
    <row r="63" spans="2:9">
      <c r="B63" s="160" t="s">
        <v>152</v>
      </c>
      <c r="C63" s="161"/>
      <c r="D63" s="162"/>
    </row>
    <row r="64" spans="2:9">
      <c r="B64" s="160" t="s">
        <v>153</v>
      </c>
      <c r="C64" s="161"/>
      <c r="D64" s="162"/>
    </row>
    <row r="65" spans="2:4">
      <c r="B65" s="160" t="s">
        <v>154</v>
      </c>
      <c r="C65" s="161"/>
      <c r="D65" s="162"/>
    </row>
    <row r="66" spans="2:4">
      <c r="B66" s="160" t="s">
        <v>155</v>
      </c>
      <c r="C66" s="161"/>
      <c r="D66" s="162"/>
    </row>
    <row r="67" spans="2:4">
      <c r="B67" s="160" t="s">
        <v>156</v>
      </c>
      <c r="C67" s="161"/>
      <c r="D67" s="162"/>
    </row>
    <row r="68" spans="2:4">
      <c r="B68" s="160" t="s">
        <v>157</v>
      </c>
      <c r="C68" s="161"/>
      <c r="D68" s="162"/>
    </row>
    <row r="69" spans="2:4">
      <c r="B69" s="160" t="s">
        <v>158</v>
      </c>
      <c r="C69" s="161"/>
      <c r="D69" s="162"/>
    </row>
    <row r="70" spans="2:4">
      <c r="B70" s="160" t="s">
        <v>159</v>
      </c>
      <c r="C70" s="161"/>
      <c r="D70" s="162"/>
    </row>
    <row r="71" spans="2:4">
      <c r="B71" s="160" t="s">
        <v>160</v>
      </c>
      <c r="C71" s="161"/>
      <c r="D71" s="162"/>
    </row>
    <row r="72" spans="2:4">
      <c r="B72" s="160" t="s">
        <v>161</v>
      </c>
      <c r="C72" s="161"/>
      <c r="D72" s="162"/>
    </row>
    <row r="73" spans="2:4">
      <c r="B73" s="160" t="s">
        <v>129</v>
      </c>
      <c r="C73" s="161"/>
      <c r="D73" s="162"/>
    </row>
    <row r="74" spans="2:4">
      <c r="B74" s="160" t="s">
        <v>162</v>
      </c>
      <c r="C74" s="161"/>
      <c r="D74" s="162"/>
    </row>
    <row r="75" spans="2:4">
      <c r="B75" s="160" t="s">
        <v>163</v>
      </c>
      <c r="C75" s="161"/>
      <c r="D75" s="162"/>
    </row>
    <row r="76" spans="2:4">
      <c r="B76" s="160" t="s">
        <v>164</v>
      </c>
      <c r="C76" s="161"/>
      <c r="D76" s="162"/>
    </row>
    <row r="77" spans="2:4">
      <c r="B77" s="160" t="s">
        <v>165</v>
      </c>
      <c r="C77" s="161"/>
      <c r="D77" s="162"/>
    </row>
    <row r="78" spans="2:4">
      <c r="B78" s="160" t="s">
        <v>166</v>
      </c>
      <c r="C78" s="161"/>
      <c r="D78" s="162"/>
    </row>
    <row r="79" spans="2:4">
      <c r="B79" s="160" t="s">
        <v>167</v>
      </c>
      <c r="C79" s="161"/>
      <c r="D79" s="162"/>
    </row>
    <row r="80" spans="2:4">
      <c r="B80" s="160" t="s">
        <v>168</v>
      </c>
      <c r="C80" s="161"/>
      <c r="D80" s="162"/>
    </row>
    <row r="81" spans="2:4">
      <c r="B81" s="160" t="s">
        <v>169</v>
      </c>
      <c r="C81" s="161"/>
      <c r="D81" s="162"/>
    </row>
    <row r="82" spans="2:4">
      <c r="B82" s="160" t="s">
        <v>170</v>
      </c>
      <c r="C82" s="161"/>
      <c r="D82" s="162"/>
    </row>
    <row r="83" spans="2:4" ht="15.75" thickBot="1">
      <c r="B83" s="164" t="s">
        <v>171</v>
      </c>
      <c r="C83" s="165"/>
      <c r="D83" s="16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8"/>
  <sheetViews>
    <sheetView workbookViewId="0">
      <selection activeCell="B8" sqref="B8"/>
    </sheetView>
  </sheetViews>
  <sheetFormatPr defaultRowHeight="15" customHeight="1"/>
  <cols>
    <col min="1" max="3" width="67.5703125" style="143" customWidth="1"/>
    <col min="4" max="4" width="9.140625" style="143" customWidth="1"/>
    <col min="5" max="16384" width="9.140625" style="143"/>
  </cols>
  <sheetData>
    <row r="1" spans="1:3" ht="20.100000000000001" customHeight="1" thickBot="1">
      <c r="A1" s="167" t="s">
        <v>172</v>
      </c>
      <c r="B1" s="167" t="s">
        <v>173</v>
      </c>
      <c r="C1" s="167" t="s">
        <v>174</v>
      </c>
    </row>
    <row r="2" spans="1:3" ht="20.100000000000001" customHeight="1">
      <c r="A2" s="168" t="s">
        <v>175</v>
      </c>
      <c r="B2" s="169" t="s">
        <v>176</v>
      </c>
      <c r="C2" s="168" t="s">
        <v>177</v>
      </c>
    </row>
    <row r="3" spans="1:3" ht="20.100000000000001" customHeight="1">
      <c r="A3" s="168" t="s">
        <v>178</v>
      </c>
      <c r="B3" s="168" t="s">
        <v>179</v>
      </c>
      <c r="C3" s="168" t="s">
        <v>180</v>
      </c>
    </row>
    <row r="4" spans="1:3" ht="20.100000000000001" customHeight="1">
      <c r="A4" s="168" t="s">
        <v>181</v>
      </c>
      <c r="B4" s="168" t="s">
        <v>182</v>
      </c>
      <c r="C4" s="168" t="s">
        <v>183</v>
      </c>
    </row>
    <row r="5" spans="1:3" ht="20.100000000000001" customHeight="1">
      <c r="A5" s="168" t="s">
        <v>184</v>
      </c>
      <c r="B5" s="168" t="s">
        <v>185</v>
      </c>
      <c r="C5" s="168" t="s">
        <v>186</v>
      </c>
    </row>
    <row r="6" spans="1:3" ht="20.100000000000001" customHeight="1">
      <c r="A6" s="168" t="s">
        <v>187</v>
      </c>
      <c r="B6" s="168" t="s">
        <v>188</v>
      </c>
      <c r="C6" s="168" t="s">
        <v>189</v>
      </c>
    </row>
    <row r="7" spans="1:3" ht="20.100000000000001" customHeight="1">
      <c r="A7" s="168" t="s">
        <v>190</v>
      </c>
      <c r="B7" s="168" t="s">
        <v>191</v>
      </c>
      <c r="C7" s="168" t="s">
        <v>192</v>
      </c>
    </row>
    <row r="8" spans="1:3" ht="20.100000000000001" customHeight="1">
      <c r="A8" s="168" t="s">
        <v>193</v>
      </c>
      <c r="B8" s="168" t="s">
        <v>194</v>
      </c>
      <c r="C8" s="170"/>
    </row>
    <row r="9" spans="1:3" ht="20.100000000000001" customHeight="1">
      <c r="A9" s="168" t="s">
        <v>195</v>
      </c>
      <c r="B9" s="168" t="s">
        <v>196</v>
      </c>
      <c r="C9" s="170"/>
    </row>
    <row r="10" spans="1:3" ht="20.100000000000001" customHeight="1">
      <c r="A10" s="168" t="s">
        <v>197</v>
      </c>
      <c r="B10" s="168" t="s">
        <v>198</v>
      </c>
      <c r="C10" s="170"/>
    </row>
    <row r="11" spans="1:3" ht="20.100000000000001" customHeight="1">
      <c r="A11" s="170"/>
      <c r="B11" s="168" t="s">
        <v>199</v>
      </c>
      <c r="C11" s="170"/>
    </row>
    <row r="12" spans="1:3" ht="20.100000000000001" customHeight="1">
      <c r="B12" s="169" t="s">
        <v>200</v>
      </c>
    </row>
    <row r="13" spans="1:3" ht="20.100000000000001" customHeight="1">
      <c r="B13" s="168" t="s">
        <v>201</v>
      </c>
    </row>
    <row r="14" spans="1:3" ht="20.100000000000001" customHeight="1">
      <c r="B14" s="168" t="s">
        <v>202</v>
      </c>
    </row>
    <row r="15" spans="1:3" ht="20.100000000000001" customHeight="1">
      <c r="B15" s="168" t="s">
        <v>203</v>
      </c>
    </row>
    <row r="16" spans="1:3" ht="20.100000000000001" customHeight="1">
      <c r="B16" s="168" t="s">
        <v>204</v>
      </c>
    </row>
    <row r="17" spans="2:2" ht="20.100000000000001" customHeight="1">
      <c r="B17" s="168" t="s">
        <v>205</v>
      </c>
    </row>
    <row r="18" spans="2:2" ht="20.100000000000001" customHeight="1">
      <c r="B18" s="168" t="s">
        <v>206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53"/>
  <sheetViews>
    <sheetView showGridLines="0" workbookViewId="0">
      <pane xSplit="1" ySplit="11" topLeftCell="B16" activePane="bottomRight" state="frozen"/>
      <selection pane="topRight" activeCell="C1" sqref="C1"/>
      <selection pane="bottomLeft" activeCell="A14" sqref="A14"/>
      <selection pane="bottomRight" activeCell="B26" sqref="B26"/>
    </sheetView>
  </sheetViews>
  <sheetFormatPr defaultRowHeight="12.75" customHeight="1"/>
  <cols>
    <col min="1" max="1" width="3.42578125" style="135" customWidth="1"/>
    <col min="2" max="2" width="42.85546875" style="135" customWidth="1"/>
    <col min="3" max="3" width="58" style="135" customWidth="1"/>
    <col min="4" max="4" width="20.42578125" style="135" customWidth="1"/>
    <col min="5" max="5" width="15.140625" style="135" customWidth="1"/>
    <col min="6" max="6" width="10.7109375" style="135" customWidth="1"/>
    <col min="7" max="7" width="59.85546875" style="135" customWidth="1"/>
    <col min="8" max="16384" width="9.140625" style="135"/>
  </cols>
  <sheetData>
    <row r="1" spans="1:9" ht="39.950000000000003" customHeight="1">
      <c r="B1" s="86"/>
      <c r="C1" s="87" t="s">
        <v>0</v>
      </c>
      <c r="D1" s="86"/>
      <c r="E1" s="87"/>
      <c r="F1" s="88"/>
      <c r="G1" s="86"/>
    </row>
    <row r="2" spans="1:9" ht="39.950000000000003" customHeight="1">
      <c r="B2" s="86"/>
      <c r="C2" s="89" t="s">
        <v>207</v>
      </c>
      <c r="D2" s="86"/>
      <c r="E2" s="90"/>
      <c r="F2" s="91"/>
      <c r="G2" s="92"/>
    </row>
    <row r="3" spans="1:9" ht="19.5" customHeight="1">
      <c r="B3" s="93" t="s">
        <v>2</v>
      </c>
      <c r="C3" s="193" t="s">
        <v>378</v>
      </c>
      <c r="D3" s="95"/>
      <c r="E3" s="95"/>
      <c r="F3" s="96" t="s">
        <v>4</v>
      </c>
      <c r="G3" s="97" t="s">
        <v>5</v>
      </c>
    </row>
    <row r="4" spans="1:9" ht="15" customHeight="1">
      <c r="B4" s="93" t="s">
        <v>6</v>
      </c>
      <c r="C4" s="171" t="s">
        <v>7</v>
      </c>
      <c r="D4" s="86"/>
      <c r="E4" s="86"/>
      <c r="F4" s="98" t="s">
        <v>8</v>
      </c>
      <c r="G4" s="99" t="s">
        <v>9</v>
      </c>
    </row>
    <row r="5" spans="1:9" ht="15" customHeight="1">
      <c r="B5" s="93" t="s">
        <v>10</v>
      </c>
      <c r="C5" s="171" t="s">
        <v>379</v>
      </c>
      <c r="D5" s="86"/>
      <c r="E5" s="86"/>
      <c r="F5" s="98" t="s">
        <v>12</v>
      </c>
      <c r="G5" s="99" t="s">
        <v>13</v>
      </c>
    </row>
    <row r="6" spans="1:9" s="100" customFormat="1" ht="15" customHeight="1">
      <c r="B6" s="101"/>
      <c r="C6" s="102"/>
      <c r="D6" s="101"/>
      <c r="E6" s="101"/>
      <c r="F6" s="98" t="s">
        <v>14</v>
      </c>
      <c r="G6" s="103" t="s">
        <v>15</v>
      </c>
    </row>
    <row r="7" spans="1:9" ht="15" customHeight="1">
      <c r="B7" s="104" t="s">
        <v>16</v>
      </c>
      <c r="C7" s="105"/>
      <c r="D7" s="106" t="s">
        <v>17</v>
      </c>
      <c r="E7" s="86"/>
      <c r="F7" s="98" t="s">
        <v>18</v>
      </c>
      <c r="G7" s="103" t="s">
        <v>19</v>
      </c>
    </row>
    <row r="8" spans="1:9" ht="15" customHeight="1">
      <c r="B8" s="86"/>
      <c r="C8" s="107"/>
      <c r="D8" s="86"/>
      <c r="E8" s="86"/>
      <c r="F8" s="108" t="s">
        <v>20</v>
      </c>
      <c r="G8" s="109" t="s">
        <v>21</v>
      </c>
    </row>
    <row r="10" spans="1:9" s="110" customFormat="1" ht="15" customHeight="1">
      <c r="A10" s="212" t="s">
        <v>22</v>
      </c>
      <c r="B10" s="214" t="s">
        <v>23</v>
      </c>
      <c r="C10" s="214" t="s">
        <v>24</v>
      </c>
      <c r="D10" s="214" t="s">
        <v>25</v>
      </c>
      <c r="E10" s="214" t="s">
        <v>26</v>
      </c>
      <c r="F10" s="211" t="s">
        <v>27</v>
      </c>
      <c r="G10" s="211"/>
    </row>
    <row r="11" spans="1:9" s="110" customFormat="1" ht="15">
      <c r="A11" s="213"/>
      <c r="B11" s="215"/>
      <c r="C11" s="215"/>
      <c r="D11" s="215"/>
      <c r="E11" s="215"/>
      <c r="F11" s="111" t="s">
        <v>28</v>
      </c>
      <c r="G11" s="111" t="s">
        <v>29</v>
      </c>
    </row>
    <row r="12" spans="1:9" s="124" customFormat="1" ht="30" customHeight="1">
      <c r="A12" s="172">
        <v>1</v>
      </c>
      <c r="B12" s="123" t="s">
        <v>380</v>
      </c>
      <c r="C12" s="119" t="s">
        <v>381</v>
      </c>
      <c r="D12" s="120" t="s">
        <v>382</v>
      </c>
      <c r="E12" s="200" t="s">
        <v>383</v>
      </c>
      <c r="F12" s="117" t="s">
        <v>20</v>
      </c>
      <c r="G12" s="120" t="s">
        <v>384</v>
      </c>
    </row>
    <row r="13" spans="1:9" s="124" customFormat="1" ht="30" customHeight="1">
      <c r="A13" s="123">
        <v>2</v>
      </c>
      <c r="B13" s="119" t="s">
        <v>385</v>
      </c>
      <c r="C13" s="120" t="s">
        <v>386</v>
      </c>
      <c r="D13" s="120" t="s">
        <v>382</v>
      </c>
      <c r="E13" s="200" t="s">
        <v>383</v>
      </c>
      <c r="F13" s="122" t="s">
        <v>20</v>
      </c>
      <c r="G13" s="120" t="s">
        <v>384</v>
      </c>
    </row>
    <row r="14" spans="1:9" s="124" customFormat="1" ht="30" customHeight="1">
      <c r="A14" s="123">
        <v>3</v>
      </c>
      <c r="B14" s="119" t="s">
        <v>387</v>
      </c>
      <c r="C14" s="120" t="s">
        <v>388</v>
      </c>
      <c r="D14" s="120" t="s">
        <v>382</v>
      </c>
      <c r="E14" s="200" t="s">
        <v>383</v>
      </c>
      <c r="F14" s="122" t="s">
        <v>20</v>
      </c>
      <c r="G14" s="120" t="s">
        <v>384</v>
      </c>
    </row>
    <row r="15" spans="1:9" s="124" customFormat="1" ht="30" customHeight="1">
      <c r="A15" s="123">
        <v>4</v>
      </c>
      <c r="B15" s="119" t="s">
        <v>389</v>
      </c>
      <c r="C15" s="120" t="s">
        <v>390</v>
      </c>
      <c r="D15" s="120" t="s">
        <v>382</v>
      </c>
      <c r="E15" s="200" t="s">
        <v>383</v>
      </c>
      <c r="F15" s="122" t="s">
        <v>20</v>
      </c>
      <c r="G15" s="120" t="s">
        <v>384</v>
      </c>
    </row>
    <row r="16" spans="1:9" s="124" customFormat="1" ht="30" customHeight="1">
      <c r="A16" s="123">
        <v>5</v>
      </c>
      <c r="B16" s="119" t="s">
        <v>391</v>
      </c>
      <c r="C16" s="120" t="s">
        <v>392</v>
      </c>
      <c r="D16" s="120" t="s">
        <v>382</v>
      </c>
      <c r="E16" s="200" t="s">
        <v>383</v>
      </c>
      <c r="F16" s="122" t="s">
        <v>14</v>
      </c>
      <c r="G16" s="201" t="s">
        <v>393</v>
      </c>
      <c r="H16" s="202"/>
      <c r="I16" s="202"/>
    </row>
    <row r="17" spans="1:9" s="124" customFormat="1" ht="30" customHeight="1">
      <c r="A17" s="123">
        <v>6</v>
      </c>
      <c r="B17" s="115" t="s">
        <v>394</v>
      </c>
      <c r="C17" s="120" t="s">
        <v>395</v>
      </c>
      <c r="D17" s="120" t="s">
        <v>382</v>
      </c>
      <c r="E17" s="200" t="s">
        <v>383</v>
      </c>
      <c r="F17" s="122" t="s">
        <v>14</v>
      </c>
      <c r="G17" s="203" t="s">
        <v>396</v>
      </c>
      <c r="H17" s="202"/>
      <c r="I17" s="202"/>
    </row>
    <row r="18" spans="1:9" s="124" customFormat="1" ht="30" customHeight="1">
      <c r="A18" s="123">
        <v>7</v>
      </c>
      <c r="B18" s="119" t="s">
        <v>397</v>
      </c>
      <c r="C18" s="120" t="s">
        <v>398</v>
      </c>
      <c r="D18" s="120" t="s">
        <v>382</v>
      </c>
      <c r="E18" s="200" t="s">
        <v>383</v>
      </c>
      <c r="F18" s="122" t="s">
        <v>14</v>
      </c>
      <c r="G18" s="203" t="s">
        <v>396</v>
      </c>
      <c r="H18" s="202"/>
      <c r="I18" s="202"/>
    </row>
    <row r="19" spans="1:9" s="124" customFormat="1" ht="30" customHeight="1">
      <c r="A19" s="123">
        <v>8</v>
      </c>
      <c r="B19" s="119" t="s">
        <v>399</v>
      </c>
      <c r="C19" s="120" t="s">
        <v>400</v>
      </c>
      <c r="D19" s="120" t="s">
        <v>382</v>
      </c>
      <c r="E19" s="200" t="s">
        <v>383</v>
      </c>
      <c r="F19" s="122" t="s">
        <v>14</v>
      </c>
      <c r="G19" s="204" t="s">
        <v>401</v>
      </c>
    </row>
    <row r="20" spans="1:9" s="124" customFormat="1" ht="30" customHeight="1">
      <c r="A20" s="123">
        <v>9</v>
      </c>
      <c r="B20" s="119" t="s">
        <v>402</v>
      </c>
      <c r="C20" s="120" t="s">
        <v>403</v>
      </c>
      <c r="D20" s="120" t="s">
        <v>382</v>
      </c>
      <c r="E20" s="200" t="s">
        <v>383</v>
      </c>
      <c r="F20" s="122" t="s">
        <v>14</v>
      </c>
      <c r="G20" s="204" t="s">
        <v>404</v>
      </c>
    </row>
    <row r="21" spans="1:9" s="124" customFormat="1" ht="30" customHeight="1">
      <c r="A21" s="123">
        <v>10</v>
      </c>
      <c r="B21" s="119" t="s">
        <v>405</v>
      </c>
      <c r="C21" s="120" t="s">
        <v>406</v>
      </c>
      <c r="D21" s="120" t="s">
        <v>382</v>
      </c>
      <c r="E21" s="200" t="s">
        <v>383</v>
      </c>
      <c r="F21" s="122" t="s">
        <v>14</v>
      </c>
      <c r="G21" s="203" t="s">
        <v>396</v>
      </c>
    </row>
    <row r="22" spans="1:9" s="124" customFormat="1" ht="30" customHeight="1">
      <c r="A22" s="123">
        <v>11</v>
      </c>
      <c r="B22" s="119" t="s">
        <v>407</v>
      </c>
      <c r="C22" s="120" t="s">
        <v>408</v>
      </c>
      <c r="D22" s="120" t="s">
        <v>409</v>
      </c>
      <c r="E22" s="121" t="s">
        <v>410</v>
      </c>
      <c r="F22" s="122" t="s">
        <v>14</v>
      </c>
      <c r="G22" s="203" t="s">
        <v>396</v>
      </c>
    </row>
    <row r="23" spans="1:9" s="124" customFormat="1" ht="30" customHeight="1">
      <c r="A23" s="123">
        <v>12</v>
      </c>
      <c r="B23" s="119" t="s">
        <v>411</v>
      </c>
      <c r="C23" s="120" t="s">
        <v>412</v>
      </c>
      <c r="D23" s="120" t="s">
        <v>382</v>
      </c>
      <c r="E23" s="200" t="s">
        <v>413</v>
      </c>
      <c r="F23" s="122" t="s">
        <v>14</v>
      </c>
      <c r="G23" s="120" t="s">
        <v>396</v>
      </c>
    </row>
    <row r="24" spans="1:9" s="124" customFormat="1" ht="30" customHeight="1">
      <c r="A24" s="123">
        <v>13</v>
      </c>
      <c r="B24" s="119" t="s">
        <v>414</v>
      </c>
      <c r="C24" s="120" t="s">
        <v>415</v>
      </c>
      <c r="D24" s="120" t="s">
        <v>382</v>
      </c>
      <c r="E24" s="200" t="s">
        <v>413</v>
      </c>
      <c r="F24" s="122" t="s">
        <v>14</v>
      </c>
      <c r="G24" s="120" t="s">
        <v>396</v>
      </c>
    </row>
    <row r="25" spans="1:9" s="124" customFormat="1" ht="30" customHeight="1">
      <c r="A25" s="123">
        <v>14</v>
      </c>
      <c r="B25" s="119" t="s">
        <v>416</v>
      </c>
      <c r="C25" s="120" t="s">
        <v>417</v>
      </c>
      <c r="D25" s="120" t="s">
        <v>418</v>
      </c>
      <c r="E25" s="200" t="s">
        <v>383</v>
      </c>
      <c r="F25" s="122" t="s">
        <v>20</v>
      </c>
      <c r="G25" s="120" t="s">
        <v>384</v>
      </c>
    </row>
    <row r="26" spans="1:9" s="124" customFormat="1" ht="30" customHeight="1">
      <c r="A26" s="123">
        <v>15</v>
      </c>
      <c r="B26" s="119"/>
      <c r="C26" s="120"/>
      <c r="D26" s="120"/>
      <c r="E26" s="121"/>
      <c r="F26" s="122"/>
      <c r="G26" s="120"/>
    </row>
    <row r="27" spans="1:9" s="124" customFormat="1" ht="30" customHeight="1">
      <c r="A27" s="123">
        <v>16</v>
      </c>
      <c r="B27" s="119"/>
      <c r="C27" s="120"/>
      <c r="D27" s="120"/>
      <c r="E27" s="121"/>
      <c r="F27" s="122"/>
      <c r="G27" s="120"/>
    </row>
    <row r="28" spans="1:9" s="124" customFormat="1" ht="30" customHeight="1">
      <c r="A28" s="123">
        <v>17</v>
      </c>
      <c r="B28" s="119"/>
      <c r="C28" s="120"/>
      <c r="D28" s="120"/>
      <c r="E28" s="121"/>
      <c r="F28" s="122"/>
      <c r="G28" s="120"/>
    </row>
    <row r="29" spans="1:9" s="124" customFormat="1" ht="30" customHeight="1">
      <c r="A29" s="123">
        <v>18</v>
      </c>
      <c r="B29" s="125"/>
      <c r="C29" s="126"/>
      <c r="D29" s="126"/>
      <c r="E29" s="127"/>
      <c r="F29" s="122"/>
      <c r="G29" s="120"/>
    </row>
    <row r="30" spans="1:9" s="124" customFormat="1" ht="30" customHeight="1">
      <c r="A30" s="123">
        <v>19</v>
      </c>
      <c r="B30" s="125"/>
      <c r="C30" s="126"/>
      <c r="D30" s="126"/>
      <c r="E30" s="127"/>
      <c r="F30" s="122"/>
      <c r="G30" s="120"/>
    </row>
    <row r="31" spans="1:9" s="124" customFormat="1" ht="30" customHeight="1">
      <c r="A31" s="128">
        <v>20</v>
      </c>
      <c r="B31" s="129"/>
      <c r="C31" s="130"/>
      <c r="D31" s="130"/>
      <c r="E31" s="131"/>
      <c r="F31" s="132"/>
      <c r="G31" s="133"/>
    </row>
    <row r="32" spans="1:9" ht="30" customHeight="1">
      <c r="A32" s="123">
        <v>21</v>
      </c>
      <c r="B32" s="129"/>
      <c r="C32" s="130"/>
      <c r="D32" s="130"/>
      <c r="E32" s="131"/>
      <c r="F32" s="132"/>
      <c r="G32" s="133"/>
    </row>
    <row r="33" spans="1:7" ht="30" customHeight="1">
      <c r="A33" s="212" t="s">
        <v>22</v>
      </c>
      <c r="B33" s="214" t="s">
        <v>23</v>
      </c>
      <c r="C33" s="214" t="s">
        <v>24</v>
      </c>
      <c r="D33" s="214" t="s">
        <v>25</v>
      </c>
      <c r="E33" s="214" t="s">
        <v>26</v>
      </c>
      <c r="F33" s="211" t="s">
        <v>27</v>
      </c>
      <c r="G33" s="211"/>
    </row>
    <row r="34" spans="1:7" ht="30" customHeight="1">
      <c r="A34" s="213"/>
      <c r="B34" s="215"/>
      <c r="C34" s="215"/>
      <c r="D34" s="215"/>
      <c r="E34" s="215"/>
      <c r="F34" s="111" t="s">
        <v>28</v>
      </c>
      <c r="G34" s="111" t="s">
        <v>29</v>
      </c>
    </row>
    <row r="35" spans="1:7" ht="30" customHeight="1">
      <c r="A35" s="123">
        <v>22</v>
      </c>
      <c r="B35" s="129"/>
      <c r="C35" s="130"/>
      <c r="D35" s="130"/>
      <c r="E35" s="131"/>
      <c r="F35" s="132"/>
      <c r="G35" s="133"/>
    </row>
    <row r="36" spans="1:7" ht="30" customHeight="1">
      <c r="A36" s="123">
        <v>23</v>
      </c>
      <c r="B36" s="129"/>
      <c r="C36" s="130"/>
      <c r="D36" s="130"/>
      <c r="E36" s="131"/>
      <c r="F36" s="132"/>
      <c r="G36" s="133"/>
    </row>
    <row r="37" spans="1:7" ht="30" customHeight="1">
      <c r="A37" s="128">
        <v>24</v>
      </c>
      <c r="B37" s="129"/>
      <c r="C37" s="130"/>
      <c r="D37" s="130"/>
      <c r="E37" s="131"/>
      <c r="F37" s="132"/>
      <c r="G37" s="133"/>
    </row>
    <row r="38" spans="1:7" ht="30" customHeight="1">
      <c r="A38" s="123">
        <v>25</v>
      </c>
      <c r="B38" s="129"/>
      <c r="C38" s="130"/>
      <c r="D38" s="130"/>
      <c r="E38" s="131"/>
      <c r="F38" s="132"/>
      <c r="G38" s="133"/>
    </row>
    <row r="39" spans="1:7" ht="30" customHeight="1">
      <c r="A39" s="123">
        <v>26</v>
      </c>
      <c r="B39" s="129"/>
      <c r="C39" s="130"/>
      <c r="D39" s="130"/>
      <c r="E39" s="131"/>
      <c r="F39" s="132"/>
      <c r="G39" s="133"/>
    </row>
    <row r="40" spans="1:7" ht="30" customHeight="1">
      <c r="A40" s="123">
        <v>27</v>
      </c>
      <c r="B40" s="129"/>
      <c r="C40" s="130"/>
      <c r="D40" s="130"/>
      <c r="E40" s="131"/>
      <c r="F40" s="132"/>
      <c r="G40" s="133"/>
    </row>
    <row r="41" spans="1:7" ht="30" customHeight="1">
      <c r="A41" s="128">
        <v>28</v>
      </c>
      <c r="B41" s="129"/>
      <c r="C41" s="130"/>
      <c r="D41" s="130"/>
      <c r="E41" s="131"/>
      <c r="F41" s="132"/>
      <c r="G41" s="133"/>
    </row>
    <row r="42" spans="1:7" ht="30" customHeight="1">
      <c r="A42" s="123">
        <v>29</v>
      </c>
      <c r="B42" s="129"/>
      <c r="C42" s="130"/>
      <c r="D42" s="130"/>
      <c r="E42" s="131"/>
      <c r="F42" s="132"/>
      <c r="G42" s="133"/>
    </row>
    <row r="43" spans="1:7" ht="30" customHeight="1">
      <c r="A43" s="123">
        <v>30</v>
      </c>
      <c r="B43" s="129"/>
      <c r="C43" s="130"/>
      <c r="D43" s="130"/>
      <c r="E43" s="131"/>
      <c r="F43" s="132"/>
      <c r="G43" s="133"/>
    </row>
    <row r="44" spans="1:7" ht="30" customHeight="1">
      <c r="A44" s="123">
        <v>31</v>
      </c>
      <c r="B44" s="129"/>
      <c r="C44" s="130"/>
      <c r="D44" s="130"/>
      <c r="E44" s="131"/>
      <c r="F44" s="132"/>
      <c r="G44" s="133"/>
    </row>
    <row r="45" spans="1:7" ht="30" customHeight="1">
      <c r="A45" s="128">
        <v>32</v>
      </c>
      <c r="B45" s="129"/>
      <c r="C45" s="130"/>
      <c r="D45" s="130"/>
      <c r="E45" s="131"/>
      <c r="F45" s="132"/>
      <c r="G45" s="133"/>
    </row>
    <row r="46" spans="1:7" ht="30" customHeight="1">
      <c r="A46" s="123">
        <v>33</v>
      </c>
      <c r="B46" s="129"/>
      <c r="C46" s="130"/>
      <c r="D46" s="130"/>
      <c r="E46" s="131"/>
      <c r="F46" s="132"/>
      <c r="G46" s="133"/>
    </row>
    <row r="47" spans="1:7" ht="30" customHeight="1">
      <c r="A47" s="123">
        <v>34</v>
      </c>
      <c r="B47" s="129"/>
      <c r="C47" s="130"/>
      <c r="D47" s="130"/>
      <c r="E47" s="131"/>
      <c r="F47" s="132"/>
      <c r="G47" s="133"/>
    </row>
    <row r="48" spans="1:7" ht="30" customHeight="1">
      <c r="A48" s="123">
        <v>35</v>
      </c>
      <c r="B48" s="129"/>
      <c r="C48" s="130"/>
      <c r="D48" s="130"/>
      <c r="E48" s="131"/>
      <c r="F48" s="132"/>
      <c r="G48" s="133"/>
    </row>
    <row r="49" spans="1:7" ht="30" customHeight="1">
      <c r="A49" s="128">
        <v>36</v>
      </c>
      <c r="B49" s="129"/>
      <c r="C49" s="130"/>
      <c r="D49" s="130"/>
      <c r="E49" s="131"/>
      <c r="F49" s="132"/>
      <c r="G49" s="133"/>
    </row>
    <row r="50" spans="1:7" ht="30" customHeight="1">
      <c r="A50" s="123">
        <v>37</v>
      </c>
      <c r="B50" s="129"/>
      <c r="C50" s="130"/>
      <c r="D50" s="130"/>
      <c r="E50" s="131"/>
      <c r="F50" s="132"/>
      <c r="G50" s="133"/>
    </row>
    <row r="51" spans="1:7" ht="30" customHeight="1">
      <c r="A51" s="123">
        <v>38</v>
      </c>
      <c r="B51" s="129"/>
      <c r="C51" s="130"/>
      <c r="D51" s="130"/>
      <c r="E51" s="131"/>
      <c r="F51" s="132"/>
      <c r="G51" s="133"/>
    </row>
    <row r="52" spans="1:7" ht="30" customHeight="1">
      <c r="A52" s="123">
        <v>39</v>
      </c>
      <c r="B52" s="129"/>
      <c r="C52" s="130"/>
      <c r="D52" s="130"/>
      <c r="E52" s="131"/>
      <c r="F52" s="132"/>
      <c r="G52" s="133"/>
    </row>
    <row r="53" spans="1:7" ht="30" customHeight="1" thickBot="1">
      <c r="A53" s="134">
        <v>40</v>
      </c>
      <c r="B53" s="129"/>
      <c r="C53" s="126"/>
      <c r="D53" s="126"/>
      <c r="E53" s="127"/>
      <c r="F53" s="122"/>
      <c r="G53" s="120"/>
    </row>
  </sheetData>
  <mergeCells count="12">
    <mergeCell ref="A10:A11"/>
    <mergeCell ref="D10:D11"/>
    <mergeCell ref="C10:C11"/>
    <mergeCell ref="B10:B11"/>
    <mergeCell ref="F10:G10"/>
    <mergeCell ref="E10:E11"/>
    <mergeCell ref="F33:G33"/>
    <mergeCell ref="A33:A34"/>
    <mergeCell ref="B33:B34"/>
    <mergeCell ref="C33:C34"/>
    <mergeCell ref="D33:D34"/>
    <mergeCell ref="E33:E34"/>
  </mergeCells>
  <dataValidations count="2">
    <dataValidation type="list" allowBlank="1" showInputMessage="1" showErrorMessage="1" sqref="G23:G24 G26:G32 G35:G53" xr:uid="{00000000-0002-0000-1900-000000000000}">
      <formula1>INDIRECT(F23)</formula1>
    </dataValidation>
    <dataValidation type="list" allowBlank="1" showInputMessage="1" showErrorMessage="1" promptTitle="CÓDIGOS DAS POLÍTICAS" sqref="F12:F32 F35:F53" xr:uid="{00000000-0002-0000-1900-000001000000}">
      <formula1>CÓDIGO1</formula1>
    </dataValidation>
  </dataValidations>
  <pageMargins left="0.51181102362204722" right="0.51181102362204722" top="0.78740157480314965" bottom="0.78740157480314965" header="0.31496062992125984" footer="0.31496062992125984"/>
  <pageSetup paperSize="9" scale="5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2000000}">
          <x14:formula1>
            <xm:f>'Plan2 (6)'!$I$51:$I$54</xm:f>
          </x14:formula1>
          <xm:sqref>E12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C4:G67"/>
  <sheetViews>
    <sheetView topLeftCell="A33" workbookViewId="0">
      <selection activeCell="C32" sqref="C32:D67"/>
    </sheetView>
  </sheetViews>
  <sheetFormatPr defaultRowHeight="15" customHeight="1"/>
  <cols>
    <col min="1" max="2" width="9.140625" style="143" customWidth="1"/>
    <col min="3" max="3" width="34.5703125" style="142" customWidth="1"/>
    <col min="4" max="4" width="95.140625" style="142" customWidth="1"/>
    <col min="5" max="7" width="40.7109375" style="142" customWidth="1"/>
    <col min="8" max="8" width="9.140625" style="143" customWidth="1"/>
    <col min="9" max="16384" width="9.140625" style="143"/>
  </cols>
  <sheetData>
    <row r="4" spans="3:7" ht="15" customHeight="1" thickBot="1"/>
    <row r="5" spans="3:7" s="136" customFormat="1" ht="20.100000000000001" customHeight="1">
      <c r="C5" s="137" t="s">
        <v>8</v>
      </c>
      <c r="D5" s="138" t="s">
        <v>12</v>
      </c>
      <c r="E5" s="139" t="s">
        <v>14</v>
      </c>
      <c r="F5" s="140" t="s">
        <v>18</v>
      </c>
      <c r="G5" s="141" t="s">
        <v>20</v>
      </c>
    </row>
    <row r="6" spans="3:7" s="136" customFormat="1" ht="24.95" customHeight="1">
      <c r="C6" s="136" t="s">
        <v>62</v>
      </c>
      <c r="D6" s="136" t="s">
        <v>63</v>
      </c>
      <c r="E6" s="136" t="s">
        <v>64</v>
      </c>
      <c r="F6" s="136" t="s">
        <v>65</v>
      </c>
      <c r="G6" s="136" t="s">
        <v>66</v>
      </c>
    </row>
    <row r="7" spans="3:7" s="136" customFormat="1" ht="24.95" customHeight="1">
      <c r="D7" s="136" t="s">
        <v>67</v>
      </c>
      <c r="E7" s="136" t="s">
        <v>48</v>
      </c>
      <c r="F7" s="136" t="s">
        <v>68</v>
      </c>
      <c r="G7" s="136" t="s">
        <v>69</v>
      </c>
    </row>
    <row r="8" spans="3:7" s="136" customFormat="1" ht="24.95" customHeight="1">
      <c r="E8" s="136" t="s">
        <v>70</v>
      </c>
      <c r="F8" s="136" t="s">
        <v>71</v>
      </c>
      <c r="G8" s="136" t="s">
        <v>72</v>
      </c>
    </row>
    <row r="9" spans="3:7" s="136" customFormat="1" ht="24.95" customHeight="1">
      <c r="E9" s="136" t="s">
        <v>73</v>
      </c>
      <c r="F9" s="136" t="s">
        <v>74</v>
      </c>
      <c r="G9" s="136" t="s">
        <v>75</v>
      </c>
    </row>
    <row r="10" spans="3:7" s="136" customFormat="1" ht="24.95" customHeight="1">
      <c r="E10" s="136" t="s">
        <v>76</v>
      </c>
      <c r="F10" s="136" t="s">
        <v>77</v>
      </c>
    </row>
    <row r="11" spans="3:7" s="136" customFormat="1" ht="24.95" customHeight="1">
      <c r="E11" s="136" t="s">
        <v>42</v>
      </c>
      <c r="F11" s="136" t="s">
        <v>78</v>
      </c>
    </row>
    <row r="12" spans="3:7" s="136" customFormat="1" ht="24.95" customHeight="1">
      <c r="E12" s="136" t="s">
        <v>79</v>
      </c>
      <c r="F12" s="136" t="s">
        <v>80</v>
      </c>
    </row>
    <row r="13" spans="3:7" s="136" customFormat="1" ht="24.95" customHeight="1">
      <c r="E13" s="136" t="s">
        <v>81</v>
      </c>
      <c r="F13" s="136" t="s">
        <v>82</v>
      </c>
    </row>
    <row r="14" spans="3:7" s="136" customFormat="1" ht="24.95" customHeight="1">
      <c r="E14" s="136" t="s">
        <v>83</v>
      </c>
    </row>
    <row r="15" spans="3:7" s="136" customFormat="1" ht="24.95" customHeight="1">
      <c r="E15" s="136" t="s">
        <v>84</v>
      </c>
    </row>
    <row r="16" spans="3:7" s="136" customFormat="1" ht="24.95" customHeight="1">
      <c r="E16" s="136" t="s">
        <v>85</v>
      </c>
    </row>
    <row r="17" spans="3:5" s="136" customFormat="1" ht="24.95" customHeight="1">
      <c r="E17" s="136" t="s">
        <v>86</v>
      </c>
    </row>
    <row r="18" spans="3:5" s="136" customFormat="1" ht="24.95" customHeight="1">
      <c r="E18" s="136" t="s">
        <v>87</v>
      </c>
    </row>
    <row r="19" spans="3:5" s="136" customFormat="1" ht="24.95" customHeight="1">
      <c r="E19" s="136" t="s">
        <v>88</v>
      </c>
    </row>
    <row r="20" spans="3:5" s="136" customFormat="1" ht="24.95" customHeight="1">
      <c r="E20" s="136" t="s">
        <v>34</v>
      </c>
    </row>
    <row r="21" spans="3:5" s="136" customFormat="1" ht="24.95" customHeight="1">
      <c r="E21" s="136" t="s">
        <v>89</v>
      </c>
    </row>
    <row r="22" spans="3:5" s="136" customFormat="1" ht="24.95" customHeight="1">
      <c r="E22" s="136" t="s">
        <v>90</v>
      </c>
    </row>
    <row r="23" spans="3:5" s="136" customFormat="1" ht="24.95" customHeight="1">
      <c r="E23" s="136" t="s">
        <v>91</v>
      </c>
    </row>
    <row r="24" spans="3:5" s="136" customFormat="1" ht="24.95" customHeight="1">
      <c r="E24" s="136" t="s">
        <v>92</v>
      </c>
    </row>
    <row r="25" spans="3:5" s="136" customFormat="1" ht="24.95" customHeight="1">
      <c r="E25" s="136" t="s">
        <v>93</v>
      </c>
    </row>
    <row r="26" spans="3:5" s="136" customFormat="1" ht="24.95" customHeight="1">
      <c r="E26" s="136" t="s">
        <v>94</v>
      </c>
    </row>
    <row r="32" spans="3:5" ht="15" customHeight="1">
      <c r="C32" s="142" t="s">
        <v>95</v>
      </c>
      <c r="D32" s="136" t="s">
        <v>62</v>
      </c>
    </row>
    <row r="33" spans="3:4" ht="15" customHeight="1">
      <c r="C33" s="142" t="s">
        <v>96</v>
      </c>
      <c r="D33" s="136" t="s">
        <v>63</v>
      </c>
    </row>
    <row r="34" spans="3:4" ht="15" customHeight="1">
      <c r="D34" s="136" t="s">
        <v>67</v>
      </c>
    </row>
    <row r="35" spans="3:4" ht="15" customHeight="1">
      <c r="C35" s="142" t="s">
        <v>97</v>
      </c>
      <c r="D35" s="136" t="s">
        <v>64</v>
      </c>
    </row>
    <row r="36" spans="3:4" ht="15" customHeight="1">
      <c r="D36" s="136" t="s">
        <v>48</v>
      </c>
    </row>
    <row r="37" spans="3:4" ht="15" customHeight="1">
      <c r="D37" s="136" t="s">
        <v>70</v>
      </c>
    </row>
    <row r="38" spans="3:4" ht="15" customHeight="1">
      <c r="D38" s="136" t="s">
        <v>73</v>
      </c>
    </row>
    <row r="39" spans="3:4" ht="15" customHeight="1">
      <c r="D39" s="136" t="s">
        <v>76</v>
      </c>
    </row>
    <row r="40" spans="3:4" ht="15" customHeight="1">
      <c r="D40" s="136" t="s">
        <v>42</v>
      </c>
    </row>
    <row r="41" spans="3:4" ht="15" customHeight="1">
      <c r="D41" s="136" t="s">
        <v>79</v>
      </c>
    </row>
    <row r="42" spans="3:4" ht="15" customHeight="1">
      <c r="D42" s="136" t="s">
        <v>81</v>
      </c>
    </row>
    <row r="43" spans="3:4" ht="15" customHeight="1">
      <c r="D43" s="136" t="s">
        <v>83</v>
      </c>
    </row>
    <row r="44" spans="3:4" ht="15" customHeight="1">
      <c r="D44" s="136" t="s">
        <v>84</v>
      </c>
    </row>
    <row r="45" spans="3:4" ht="15" customHeight="1">
      <c r="D45" s="136" t="s">
        <v>85</v>
      </c>
    </row>
    <row r="46" spans="3:4" ht="15" customHeight="1">
      <c r="D46" s="136" t="s">
        <v>86</v>
      </c>
    </row>
    <row r="47" spans="3:4" ht="15" customHeight="1">
      <c r="D47" s="136" t="s">
        <v>87</v>
      </c>
    </row>
    <row r="48" spans="3:4" ht="15" customHeight="1">
      <c r="D48" s="136" t="s">
        <v>88</v>
      </c>
    </row>
    <row r="49" spans="3:4" ht="15" customHeight="1">
      <c r="D49" s="136" t="s">
        <v>34</v>
      </c>
    </row>
    <row r="50" spans="3:4" ht="15" customHeight="1">
      <c r="D50" s="136" t="s">
        <v>89</v>
      </c>
    </row>
    <row r="51" spans="3:4" ht="15" customHeight="1">
      <c r="D51" s="136" t="s">
        <v>90</v>
      </c>
    </row>
    <row r="52" spans="3:4" ht="15" customHeight="1">
      <c r="D52" s="136" t="s">
        <v>91</v>
      </c>
    </row>
    <row r="53" spans="3:4" ht="15" customHeight="1">
      <c r="D53" s="136" t="s">
        <v>92</v>
      </c>
    </row>
    <row r="54" spans="3:4" ht="15" customHeight="1">
      <c r="D54" s="136" t="s">
        <v>93</v>
      </c>
    </row>
    <row r="55" spans="3:4" ht="15" customHeight="1">
      <c r="D55" s="136" t="s">
        <v>94</v>
      </c>
    </row>
    <row r="56" spans="3:4" ht="15" customHeight="1">
      <c r="C56" s="142" t="s">
        <v>98</v>
      </c>
      <c r="D56" s="136" t="s">
        <v>65</v>
      </c>
    </row>
    <row r="57" spans="3:4" ht="15" customHeight="1">
      <c r="D57" s="136" t="s">
        <v>68</v>
      </c>
    </row>
    <row r="58" spans="3:4" ht="15" customHeight="1">
      <c r="D58" s="136" t="s">
        <v>71</v>
      </c>
    </row>
    <row r="59" spans="3:4" ht="15" customHeight="1">
      <c r="D59" s="136" t="s">
        <v>74</v>
      </c>
    </row>
    <row r="60" spans="3:4" ht="15" customHeight="1">
      <c r="D60" s="136" t="s">
        <v>77</v>
      </c>
    </row>
    <row r="61" spans="3:4" ht="15" customHeight="1">
      <c r="D61" s="136" t="s">
        <v>78</v>
      </c>
    </row>
    <row r="62" spans="3:4" ht="15" customHeight="1">
      <c r="D62" s="136" t="s">
        <v>80</v>
      </c>
    </row>
    <row r="63" spans="3:4" ht="15" customHeight="1">
      <c r="D63" s="136" t="s">
        <v>82</v>
      </c>
    </row>
    <row r="64" spans="3:4" ht="15" customHeight="1">
      <c r="C64" s="142" t="s">
        <v>99</v>
      </c>
      <c r="D64" s="136" t="s">
        <v>66</v>
      </c>
    </row>
    <row r="65" spans="4:4" ht="15" customHeight="1">
      <c r="D65" s="136" t="s">
        <v>69</v>
      </c>
    </row>
    <row r="66" spans="4:4" ht="15" customHeight="1">
      <c r="D66" s="136" t="s">
        <v>72</v>
      </c>
    </row>
    <row r="67" spans="4:4" ht="15" customHeight="1">
      <c r="D67" s="136" t="s">
        <v>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9"/>
  <sheetViews>
    <sheetView workbookViewId="0">
      <selection sqref="A1:A9"/>
    </sheetView>
  </sheetViews>
  <sheetFormatPr defaultRowHeight="15" customHeight="1"/>
  <cols>
    <col min="1" max="1" width="51.7109375" style="143" customWidth="1"/>
    <col min="2" max="2" width="9.140625" style="143" customWidth="1"/>
    <col min="3" max="16384" width="9.140625" style="143"/>
  </cols>
  <sheetData>
    <row r="1" spans="1:1">
      <c r="A1" s="143" t="s">
        <v>100</v>
      </c>
    </row>
    <row r="2" spans="1:1">
      <c r="A2" s="143" t="s">
        <v>101</v>
      </c>
    </row>
    <row r="3" spans="1:1">
      <c r="A3" s="143" t="s">
        <v>102</v>
      </c>
    </row>
    <row r="4" spans="1:1">
      <c r="A4" s="143" t="s">
        <v>103</v>
      </c>
    </row>
    <row r="5" spans="1:1">
      <c r="A5" s="143" t="s">
        <v>104</v>
      </c>
    </row>
    <row r="6" spans="1:1">
      <c r="A6" s="143" t="s">
        <v>105</v>
      </c>
    </row>
    <row r="7" spans="1:1">
      <c r="A7" s="143" t="s">
        <v>106</v>
      </c>
    </row>
    <row r="8" spans="1:1">
      <c r="A8" s="143" t="s">
        <v>107</v>
      </c>
    </row>
    <row r="9" spans="1:1">
      <c r="A9" s="143" t="s">
        <v>108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I83"/>
  <sheetViews>
    <sheetView workbookViewId="0">
      <pane ySplit="3" topLeftCell="A25" activePane="bottomLeft" state="frozen"/>
      <selection pane="bottomLeft" activeCell="I55" sqref="I55"/>
    </sheetView>
  </sheetViews>
  <sheetFormatPr defaultRowHeight="15" customHeight="1"/>
  <cols>
    <col min="1" max="1" width="23" style="159" customWidth="1"/>
    <col min="2" max="2" width="38.85546875" style="155" customWidth="1"/>
    <col min="3" max="4" width="40.140625" style="155" customWidth="1"/>
    <col min="5" max="5" width="25.5703125" style="155" customWidth="1"/>
    <col min="6" max="6" width="39.7109375" style="155" customWidth="1"/>
    <col min="7" max="7" width="5.85546875" style="159" customWidth="1"/>
    <col min="8" max="16384" width="9.140625" style="159"/>
  </cols>
  <sheetData>
    <row r="1" spans="2:6" ht="15.75" thickBot="1"/>
    <row r="2" spans="2:6">
      <c r="B2" s="144" t="s">
        <v>9</v>
      </c>
      <c r="C2" s="145" t="s">
        <v>13</v>
      </c>
      <c r="D2" s="146" t="s">
        <v>15</v>
      </c>
      <c r="E2" s="147" t="s">
        <v>19</v>
      </c>
      <c r="F2" s="148" t="s">
        <v>21</v>
      </c>
    </row>
    <row r="3" spans="2:6">
      <c r="B3" s="149" t="s">
        <v>8</v>
      </c>
      <c r="C3" s="149" t="s">
        <v>12</v>
      </c>
      <c r="D3" s="149" t="s">
        <v>14</v>
      </c>
      <c r="E3" s="149" t="s">
        <v>18</v>
      </c>
      <c r="F3" s="149" t="s">
        <v>20</v>
      </c>
    </row>
    <row r="4" spans="2:6">
      <c r="B4" s="149"/>
      <c r="C4" s="149"/>
      <c r="D4" s="149"/>
      <c r="E4" s="149"/>
      <c r="F4" s="149"/>
    </row>
    <row r="5" spans="2:6">
      <c r="B5" s="150" t="s">
        <v>62</v>
      </c>
      <c r="C5" s="150" t="s">
        <v>63</v>
      </c>
      <c r="D5" s="150" t="s">
        <v>64</v>
      </c>
      <c r="E5" s="150" t="s">
        <v>65</v>
      </c>
      <c r="F5" s="150" t="s">
        <v>66</v>
      </c>
    </row>
    <row r="6" spans="2:6">
      <c r="B6" s="151"/>
      <c r="C6" s="150" t="s">
        <v>67</v>
      </c>
      <c r="D6" s="150" t="s">
        <v>48</v>
      </c>
      <c r="E6" s="150" t="s">
        <v>68</v>
      </c>
      <c r="F6" s="150" t="s">
        <v>69</v>
      </c>
    </row>
    <row r="7" spans="2:6">
      <c r="B7" s="152"/>
      <c r="C7" s="152"/>
      <c r="D7" s="150" t="s">
        <v>70</v>
      </c>
      <c r="E7" s="150" t="s">
        <v>71</v>
      </c>
      <c r="F7" s="150" t="s">
        <v>72</v>
      </c>
    </row>
    <row r="8" spans="2:6">
      <c r="B8" s="152"/>
      <c r="C8" s="152"/>
      <c r="D8" s="150" t="s">
        <v>73</v>
      </c>
      <c r="E8" s="150" t="s">
        <v>74</v>
      </c>
      <c r="F8" s="150" t="s">
        <v>75</v>
      </c>
    </row>
    <row r="9" spans="2:6">
      <c r="B9" s="152"/>
      <c r="C9" s="152"/>
      <c r="D9" s="150" t="s">
        <v>76</v>
      </c>
      <c r="E9" s="150" t="s">
        <v>77</v>
      </c>
      <c r="F9" s="153"/>
    </row>
    <row r="10" spans="2:6">
      <c r="B10" s="152"/>
      <c r="C10" s="152"/>
      <c r="D10" s="150" t="s">
        <v>42</v>
      </c>
      <c r="E10" s="150" t="s">
        <v>78</v>
      </c>
      <c r="F10" s="152"/>
    </row>
    <row r="11" spans="2:6">
      <c r="B11" s="152"/>
      <c r="C11" s="152"/>
      <c r="D11" s="150" t="s">
        <v>79</v>
      </c>
      <c r="E11" s="150" t="s">
        <v>80</v>
      </c>
      <c r="F11" s="152"/>
    </row>
    <row r="12" spans="2:6">
      <c r="B12" s="152"/>
      <c r="C12" s="152"/>
      <c r="D12" s="150" t="s">
        <v>81</v>
      </c>
      <c r="E12" s="150" t="s">
        <v>82</v>
      </c>
      <c r="F12" s="152"/>
    </row>
    <row r="13" spans="2:6">
      <c r="B13" s="152"/>
      <c r="C13" s="152"/>
      <c r="D13" s="150" t="s">
        <v>83</v>
      </c>
      <c r="E13" s="151"/>
      <c r="F13" s="152"/>
    </row>
    <row r="14" spans="2:6">
      <c r="B14" s="152"/>
      <c r="C14" s="152"/>
      <c r="D14" s="150" t="s">
        <v>84</v>
      </c>
      <c r="E14" s="151"/>
      <c r="F14" s="152"/>
    </row>
    <row r="15" spans="2:6">
      <c r="B15" s="152"/>
      <c r="C15" s="152"/>
      <c r="D15" s="150" t="s">
        <v>85</v>
      </c>
      <c r="E15" s="151"/>
      <c r="F15" s="152"/>
    </row>
    <row r="16" spans="2:6">
      <c r="B16" s="152"/>
      <c r="C16" s="152"/>
      <c r="D16" s="150" t="s">
        <v>86</v>
      </c>
      <c r="E16" s="152"/>
      <c r="F16" s="152"/>
    </row>
    <row r="17" spans="2:6">
      <c r="B17" s="152"/>
      <c r="C17" s="152"/>
      <c r="D17" s="150" t="s">
        <v>87</v>
      </c>
      <c r="E17" s="152"/>
      <c r="F17" s="152"/>
    </row>
    <row r="18" spans="2:6">
      <c r="B18" s="152"/>
      <c r="C18" s="152"/>
      <c r="D18" s="150" t="s">
        <v>88</v>
      </c>
      <c r="E18" s="152"/>
      <c r="F18" s="152"/>
    </row>
    <row r="19" spans="2:6">
      <c r="B19" s="152"/>
      <c r="C19" s="152"/>
      <c r="D19" s="150" t="s">
        <v>34</v>
      </c>
      <c r="E19" s="152"/>
      <c r="F19" s="152"/>
    </row>
    <row r="20" spans="2:6">
      <c r="B20" s="152"/>
      <c r="C20" s="152"/>
      <c r="D20" s="150" t="s">
        <v>89</v>
      </c>
      <c r="E20" s="152"/>
      <c r="F20" s="152"/>
    </row>
    <row r="21" spans="2:6">
      <c r="B21" s="152"/>
      <c r="C21" s="152"/>
      <c r="D21" s="150" t="s">
        <v>90</v>
      </c>
      <c r="E21" s="152"/>
      <c r="F21" s="152"/>
    </row>
    <row r="22" spans="2:6">
      <c r="B22" s="152"/>
      <c r="C22" s="152"/>
      <c r="D22" s="150" t="s">
        <v>91</v>
      </c>
      <c r="E22" s="152"/>
      <c r="F22" s="152"/>
    </row>
    <row r="23" spans="2:6">
      <c r="B23" s="152"/>
      <c r="C23" s="152"/>
      <c r="D23" s="150" t="s">
        <v>92</v>
      </c>
      <c r="E23" s="152"/>
      <c r="F23" s="152"/>
    </row>
    <row r="24" spans="2:6">
      <c r="B24" s="152"/>
      <c r="C24" s="152"/>
      <c r="D24" s="150" t="s">
        <v>93</v>
      </c>
      <c r="E24" s="152"/>
      <c r="F24" s="152"/>
    </row>
    <row r="25" spans="2:6">
      <c r="B25" s="152"/>
      <c r="C25" s="152"/>
      <c r="D25" s="150" t="s">
        <v>94</v>
      </c>
      <c r="E25" s="152"/>
      <c r="F25" s="152"/>
    </row>
    <row r="26" spans="2:6">
      <c r="B26" s="152"/>
      <c r="C26" s="152"/>
      <c r="D26" s="151"/>
      <c r="E26" s="152"/>
      <c r="F26" s="152"/>
    </row>
    <row r="27" spans="2:6">
      <c r="B27" s="152"/>
      <c r="C27" s="152"/>
      <c r="D27" s="151"/>
      <c r="E27" s="152"/>
      <c r="F27" s="152"/>
    </row>
    <row r="28" spans="2:6">
      <c r="B28" s="152"/>
      <c r="C28" s="152"/>
      <c r="D28" s="151"/>
      <c r="E28" s="152"/>
      <c r="F28" s="152"/>
    </row>
    <row r="29" spans="2:6">
      <c r="B29" s="152"/>
      <c r="C29" s="152"/>
      <c r="D29" s="151"/>
      <c r="E29" s="152"/>
      <c r="F29" s="152"/>
    </row>
    <row r="30" spans="2:6">
      <c r="B30" s="152"/>
      <c r="C30" s="152"/>
      <c r="D30" s="151"/>
      <c r="E30" s="152"/>
      <c r="F30" s="152"/>
    </row>
    <row r="31" spans="2:6">
      <c r="B31" s="152"/>
      <c r="C31" s="152"/>
      <c r="D31" s="153"/>
      <c r="E31" s="152"/>
      <c r="F31" s="152"/>
    </row>
    <row r="32" spans="2:6">
      <c r="B32" s="152"/>
      <c r="C32" s="152"/>
      <c r="D32" s="153"/>
      <c r="E32" s="152"/>
      <c r="F32" s="152"/>
    </row>
    <row r="33" spans="2:7">
      <c r="B33" s="152"/>
      <c r="C33" s="152"/>
      <c r="D33" s="151"/>
      <c r="E33" s="152"/>
      <c r="F33" s="152"/>
    </row>
    <row r="37" spans="2:7">
      <c r="B37" s="154" t="s">
        <v>109</v>
      </c>
    </row>
    <row r="38" spans="2:7">
      <c r="B38" s="155" t="s">
        <v>110</v>
      </c>
    </row>
    <row r="39" spans="2:7">
      <c r="B39" s="155" t="s">
        <v>111</v>
      </c>
    </row>
    <row r="40" spans="2:7">
      <c r="B40" s="155" t="s">
        <v>112</v>
      </c>
    </row>
    <row r="41" spans="2:7">
      <c r="B41" s="155" t="s">
        <v>113</v>
      </c>
    </row>
    <row r="42" spans="2:7">
      <c r="B42" s="155" t="s">
        <v>114</v>
      </c>
    </row>
    <row r="45" spans="2:7" ht="15.75" thickBot="1"/>
    <row r="46" spans="2:7" ht="15.75" thickBot="1">
      <c r="B46" s="156" t="s">
        <v>32</v>
      </c>
      <c r="C46" s="157" t="s">
        <v>6</v>
      </c>
      <c r="D46" s="158" t="s">
        <v>2</v>
      </c>
      <c r="G46" s="159" t="s">
        <v>115</v>
      </c>
    </row>
    <row r="47" spans="2:7">
      <c r="B47" s="160" t="s">
        <v>116</v>
      </c>
      <c r="C47" s="161" t="s">
        <v>117</v>
      </c>
      <c r="D47" s="162" t="s">
        <v>118</v>
      </c>
      <c r="G47" s="159" t="s">
        <v>119</v>
      </c>
    </row>
    <row r="48" spans="2:7">
      <c r="B48" s="160" t="s">
        <v>120</v>
      </c>
      <c r="C48" s="161" t="s">
        <v>121</v>
      </c>
      <c r="D48" s="162" t="s">
        <v>122</v>
      </c>
      <c r="G48" s="159" t="s">
        <v>123</v>
      </c>
    </row>
    <row r="49" spans="2:9">
      <c r="B49" s="160" t="s">
        <v>124</v>
      </c>
      <c r="C49" s="161" t="s">
        <v>125</v>
      </c>
      <c r="D49" s="162" t="s">
        <v>126</v>
      </c>
      <c r="G49" s="159" t="s">
        <v>127</v>
      </c>
    </row>
    <row r="50" spans="2:9">
      <c r="B50" s="160" t="s">
        <v>128</v>
      </c>
      <c r="C50" s="161" t="s">
        <v>129</v>
      </c>
      <c r="D50" s="162" t="s">
        <v>130</v>
      </c>
      <c r="G50" s="159" t="s">
        <v>131</v>
      </c>
    </row>
    <row r="51" spans="2:9">
      <c r="B51" s="160" t="s">
        <v>132</v>
      </c>
      <c r="C51" s="161" t="s">
        <v>133</v>
      </c>
      <c r="D51" s="162" t="s">
        <v>134</v>
      </c>
      <c r="I51" s="159" t="s">
        <v>135</v>
      </c>
    </row>
    <row r="52" spans="2:9">
      <c r="B52" s="160" t="s">
        <v>136</v>
      </c>
      <c r="C52" s="161" t="s">
        <v>137</v>
      </c>
      <c r="D52" s="162" t="s">
        <v>138</v>
      </c>
      <c r="I52" s="159" t="s">
        <v>139</v>
      </c>
    </row>
    <row r="53" spans="2:9">
      <c r="B53" s="160" t="s">
        <v>140</v>
      </c>
      <c r="C53" s="161" t="s">
        <v>141</v>
      </c>
      <c r="D53" s="162" t="s">
        <v>142</v>
      </c>
      <c r="I53" s="159" t="s">
        <v>41</v>
      </c>
    </row>
    <row r="54" spans="2:9">
      <c r="B54" s="160" t="s">
        <v>143</v>
      </c>
      <c r="C54" s="163"/>
      <c r="D54" s="162"/>
      <c r="I54" s="159" t="s">
        <v>33</v>
      </c>
    </row>
    <row r="55" spans="2:9">
      <c r="B55" s="160" t="s">
        <v>144</v>
      </c>
      <c r="C55" s="161"/>
      <c r="D55" s="162"/>
    </row>
    <row r="56" spans="2:9">
      <c r="B56" s="160" t="s">
        <v>145</v>
      </c>
      <c r="C56" s="161"/>
      <c r="D56" s="162"/>
    </row>
    <row r="57" spans="2:9">
      <c r="B57" s="160" t="s">
        <v>146</v>
      </c>
      <c r="C57" s="161"/>
      <c r="D57" s="162"/>
    </row>
    <row r="58" spans="2:9">
      <c r="B58" s="160" t="s">
        <v>147</v>
      </c>
      <c r="C58" s="161"/>
      <c r="D58" s="162"/>
    </row>
    <row r="59" spans="2:9">
      <c r="B59" s="160" t="s">
        <v>148</v>
      </c>
      <c r="C59" s="161"/>
      <c r="D59" s="162"/>
    </row>
    <row r="60" spans="2:9">
      <c r="B60" s="160" t="s">
        <v>149</v>
      </c>
      <c r="C60" s="161"/>
      <c r="D60" s="162"/>
    </row>
    <row r="61" spans="2:9">
      <c r="B61" s="160" t="s">
        <v>150</v>
      </c>
      <c r="C61" s="161"/>
      <c r="D61" s="162"/>
    </row>
    <row r="62" spans="2:9">
      <c r="B62" s="160" t="s">
        <v>151</v>
      </c>
      <c r="C62" s="161"/>
      <c r="D62" s="162"/>
    </row>
    <row r="63" spans="2:9">
      <c r="B63" s="160" t="s">
        <v>152</v>
      </c>
      <c r="C63" s="161"/>
      <c r="D63" s="162"/>
    </row>
    <row r="64" spans="2:9">
      <c r="B64" s="160" t="s">
        <v>153</v>
      </c>
      <c r="C64" s="161"/>
      <c r="D64" s="162"/>
    </row>
    <row r="65" spans="2:4">
      <c r="B65" s="160" t="s">
        <v>154</v>
      </c>
      <c r="C65" s="161"/>
      <c r="D65" s="162"/>
    </row>
    <row r="66" spans="2:4">
      <c r="B66" s="160" t="s">
        <v>155</v>
      </c>
      <c r="C66" s="161"/>
      <c r="D66" s="162"/>
    </row>
    <row r="67" spans="2:4">
      <c r="B67" s="160" t="s">
        <v>156</v>
      </c>
      <c r="C67" s="161"/>
      <c r="D67" s="162"/>
    </row>
    <row r="68" spans="2:4">
      <c r="B68" s="160" t="s">
        <v>157</v>
      </c>
      <c r="C68" s="161"/>
      <c r="D68" s="162"/>
    </row>
    <row r="69" spans="2:4">
      <c r="B69" s="160" t="s">
        <v>158</v>
      </c>
      <c r="C69" s="161"/>
      <c r="D69" s="162"/>
    </row>
    <row r="70" spans="2:4">
      <c r="B70" s="160" t="s">
        <v>159</v>
      </c>
      <c r="C70" s="161"/>
      <c r="D70" s="162"/>
    </row>
    <row r="71" spans="2:4">
      <c r="B71" s="160" t="s">
        <v>160</v>
      </c>
      <c r="C71" s="161"/>
      <c r="D71" s="162"/>
    </row>
    <row r="72" spans="2:4">
      <c r="B72" s="160" t="s">
        <v>161</v>
      </c>
      <c r="C72" s="161"/>
      <c r="D72" s="162"/>
    </row>
    <row r="73" spans="2:4">
      <c r="B73" s="160" t="s">
        <v>129</v>
      </c>
      <c r="C73" s="161"/>
      <c r="D73" s="162"/>
    </row>
    <row r="74" spans="2:4">
      <c r="B74" s="160" t="s">
        <v>162</v>
      </c>
      <c r="C74" s="161"/>
      <c r="D74" s="162"/>
    </row>
    <row r="75" spans="2:4">
      <c r="B75" s="160" t="s">
        <v>163</v>
      </c>
      <c r="C75" s="161"/>
      <c r="D75" s="162"/>
    </row>
    <row r="76" spans="2:4">
      <c r="B76" s="160" t="s">
        <v>164</v>
      </c>
      <c r="C76" s="161"/>
      <c r="D76" s="162"/>
    </row>
    <row r="77" spans="2:4">
      <c r="B77" s="160" t="s">
        <v>165</v>
      </c>
      <c r="C77" s="161"/>
      <c r="D77" s="162"/>
    </row>
    <row r="78" spans="2:4">
      <c r="B78" s="160" t="s">
        <v>166</v>
      </c>
      <c r="C78" s="161"/>
      <c r="D78" s="162"/>
    </row>
    <row r="79" spans="2:4">
      <c r="B79" s="160" t="s">
        <v>167</v>
      </c>
      <c r="C79" s="161"/>
      <c r="D79" s="162"/>
    </row>
    <row r="80" spans="2:4">
      <c r="B80" s="160" t="s">
        <v>168</v>
      </c>
      <c r="C80" s="161"/>
      <c r="D80" s="162"/>
    </row>
    <row r="81" spans="2:4">
      <c r="B81" s="160" t="s">
        <v>169</v>
      </c>
      <c r="C81" s="161"/>
      <c r="D81" s="162"/>
    </row>
    <row r="82" spans="2:4">
      <c r="B82" s="160" t="s">
        <v>170</v>
      </c>
      <c r="C82" s="161"/>
      <c r="D82" s="162"/>
    </row>
    <row r="83" spans="2:4" ht="15.75" thickBot="1">
      <c r="B83" s="164" t="s">
        <v>171</v>
      </c>
      <c r="C83" s="165"/>
      <c r="D83" s="16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8"/>
  <sheetViews>
    <sheetView workbookViewId="0">
      <selection activeCell="B8" sqref="B8"/>
    </sheetView>
  </sheetViews>
  <sheetFormatPr defaultRowHeight="15" customHeight="1"/>
  <cols>
    <col min="1" max="3" width="67.5703125" style="143" customWidth="1"/>
    <col min="4" max="4" width="9.140625" style="143" customWidth="1"/>
    <col min="5" max="16384" width="9.140625" style="143"/>
  </cols>
  <sheetData>
    <row r="1" spans="1:3" ht="20.100000000000001" customHeight="1" thickBot="1">
      <c r="A1" s="167" t="s">
        <v>172</v>
      </c>
      <c r="B1" s="167" t="s">
        <v>173</v>
      </c>
      <c r="C1" s="167" t="s">
        <v>174</v>
      </c>
    </row>
    <row r="2" spans="1:3" ht="20.100000000000001" customHeight="1">
      <c r="A2" s="168" t="s">
        <v>175</v>
      </c>
      <c r="B2" s="169" t="s">
        <v>176</v>
      </c>
      <c r="C2" s="168" t="s">
        <v>177</v>
      </c>
    </row>
    <row r="3" spans="1:3" ht="20.100000000000001" customHeight="1">
      <c r="A3" s="168" t="s">
        <v>178</v>
      </c>
      <c r="B3" s="168" t="s">
        <v>179</v>
      </c>
      <c r="C3" s="168" t="s">
        <v>180</v>
      </c>
    </row>
    <row r="4" spans="1:3" ht="20.100000000000001" customHeight="1">
      <c r="A4" s="168" t="s">
        <v>181</v>
      </c>
      <c r="B4" s="168" t="s">
        <v>182</v>
      </c>
      <c r="C4" s="168" t="s">
        <v>183</v>
      </c>
    </row>
    <row r="5" spans="1:3" ht="20.100000000000001" customHeight="1">
      <c r="A5" s="168" t="s">
        <v>184</v>
      </c>
      <c r="B5" s="168" t="s">
        <v>185</v>
      </c>
      <c r="C5" s="168" t="s">
        <v>186</v>
      </c>
    </row>
    <row r="6" spans="1:3" ht="20.100000000000001" customHeight="1">
      <c r="A6" s="168" t="s">
        <v>187</v>
      </c>
      <c r="B6" s="168" t="s">
        <v>188</v>
      </c>
      <c r="C6" s="168" t="s">
        <v>189</v>
      </c>
    </row>
    <row r="7" spans="1:3" ht="20.100000000000001" customHeight="1">
      <c r="A7" s="168" t="s">
        <v>190</v>
      </c>
      <c r="B7" s="168" t="s">
        <v>191</v>
      </c>
      <c r="C7" s="168" t="s">
        <v>192</v>
      </c>
    </row>
    <row r="8" spans="1:3" ht="20.100000000000001" customHeight="1">
      <c r="A8" s="168" t="s">
        <v>193</v>
      </c>
      <c r="B8" s="168" t="s">
        <v>194</v>
      </c>
      <c r="C8" s="170"/>
    </row>
    <row r="9" spans="1:3" ht="20.100000000000001" customHeight="1">
      <c r="A9" s="168" t="s">
        <v>195</v>
      </c>
      <c r="B9" s="168" t="s">
        <v>196</v>
      </c>
      <c r="C9" s="170"/>
    </row>
    <row r="10" spans="1:3" ht="20.100000000000001" customHeight="1">
      <c r="A10" s="168" t="s">
        <v>197</v>
      </c>
      <c r="B10" s="168" t="s">
        <v>198</v>
      </c>
      <c r="C10" s="170"/>
    </row>
    <row r="11" spans="1:3" ht="20.100000000000001" customHeight="1">
      <c r="A11" s="170"/>
      <c r="B11" s="168" t="s">
        <v>199</v>
      </c>
      <c r="C11" s="170"/>
    </row>
    <row r="12" spans="1:3" ht="20.100000000000001" customHeight="1">
      <c r="B12" s="169" t="s">
        <v>200</v>
      </c>
    </row>
    <row r="13" spans="1:3" ht="20.100000000000001" customHeight="1">
      <c r="B13" s="168" t="s">
        <v>201</v>
      </c>
    </row>
    <row r="14" spans="1:3" ht="20.100000000000001" customHeight="1">
      <c r="B14" s="168" t="s">
        <v>202</v>
      </c>
    </row>
    <row r="15" spans="1:3" ht="20.100000000000001" customHeight="1">
      <c r="B15" s="168" t="s">
        <v>203</v>
      </c>
    </row>
    <row r="16" spans="1:3" ht="20.100000000000001" customHeight="1">
      <c r="B16" s="168" t="s">
        <v>204</v>
      </c>
    </row>
    <row r="17" spans="2:2" ht="20.100000000000001" customHeight="1">
      <c r="B17" s="168" t="s">
        <v>205</v>
      </c>
    </row>
    <row r="18" spans="2:2" ht="20.100000000000001" customHeight="1">
      <c r="B18" s="168" t="s">
        <v>206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65"/>
  <sheetViews>
    <sheetView showGridLines="0" tabSelected="1" zoomScale="77" zoomScaleNormal="77" zoomScalePageLayoutView="125" workbookViewId="0">
      <pane xSplit="1" ySplit="11" topLeftCell="B39" activePane="bottomRight" state="frozen"/>
      <selection pane="topRight" activeCell="C1" sqref="C1"/>
      <selection pane="bottomLeft" activeCell="A14" sqref="A14"/>
      <selection pane="bottomRight" activeCell="A42" sqref="A42"/>
    </sheetView>
  </sheetViews>
  <sheetFormatPr defaultColWidth="8.85546875" defaultRowHeight="12.75" customHeight="1"/>
  <cols>
    <col min="1" max="1" width="3.42578125" style="135" customWidth="1"/>
    <col min="2" max="2" width="42.85546875" style="135" customWidth="1"/>
    <col min="3" max="3" width="58" style="135" customWidth="1"/>
    <col min="4" max="4" width="20.42578125" style="135" customWidth="1"/>
    <col min="5" max="5" width="15.140625" style="135" customWidth="1"/>
    <col min="6" max="6" width="10.5703125" style="135" customWidth="1"/>
    <col min="7" max="7" width="59.85546875" style="135" customWidth="1"/>
    <col min="8" max="16384" width="8.85546875" style="135"/>
  </cols>
  <sheetData>
    <row r="1" spans="1:7" ht="39.950000000000003" customHeight="1">
      <c r="B1" s="86"/>
      <c r="C1" s="87" t="s">
        <v>0</v>
      </c>
      <c r="D1" s="86"/>
      <c r="E1" s="87"/>
      <c r="F1" s="88"/>
      <c r="G1" s="86"/>
    </row>
    <row r="2" spans="1:7" ht="39.950000000000003" customHeight="1">
      <c r="B2" s="86"/>
      <c r="C2" s="89" t="s">
        <v>207</v>
      </c>
      <c r="D2" s="86"/>
      <c r="E2" s="90"/>
      <c r="F2" s="91"/>
      <c r="G2" s="92"/>
    </row>
    <row r="3" spans="1:7" ht="19.5" customHeight="1">
      <c r="B3" s="93" t="s">
        <v>2</v>
      </c>
      <c r="C3" s="193" t="s">
        <v>334</v>
      </c>
      <c r="D3" s="95"/>
      <c r="E3" s="95"/>
      <c r="F3" s="96" t="s">
        <v>4</v>
      </c>
      <c r="G3" s="97" t="s">
        <v>5</v>
      </c>
    </row>
    <row r="4" spans="1:7" ht="15" customHeight="1">
      <c r="B4" s="93" t="s">
        <v>6</v>
      </c>
      <c r="C4" s="193" t="s">
        <v>335</v>
      </c>
      <c r="D4" s="86"/>
      <c r="E4" s="86"/>
      <c r="F4" s="98" t="s">
        <v>8</v>
      </c>
      <c r="G4" s="99" t="s">
        <v>9</v>
      </c>
    </row>
    <row r="5" spans="1:7" ht="15" customHeight="1">
      <c r="B5" s="93" t="s">
        <v>10</v>
      </c>
      <c r="C5" s="205" t="s">
        <v>419</v>
      </c>
      <c r="D5" s="86"/>
      <c r="E5" s="86"/>
      <c r="F5" s="98" t="s">
        <v>12</v>
      </c>
      <c r="G5" s="99" t="s">
        <v>13</v>
      </c>
    </row>
    <row r="6" spans="1:7" s="100" customFormat="1" ht="15" customHeight="1">
      <c r="B6" s="101"/>
      <c r="C6" s="102"/>
      <c r="D6" s="101"/>
      <c r="E6" s="101"/>
      <c r="F6" s="98" t="s">
        <v>14</v>
      </c>
      <c r="G6" s="103" t="s">
        <v>15</v>
      </c>
    </row>
    <row r="7" spans="1:7" ht="15" customHeight="1">
      <c r="B7" s="104" t="s">
        <v>16</v>
      </c>
      <c r="C7" s="105" t="s">
        <v>420</v>
      </c>
      <c r="D7" s="106" t="s">
        <v>17</v>
      </c>
      <c r="E7" s="86"/>
      <c r="F7" s="98" t="s">
        <v>18</v>
      </c>
      <c r="G7" s="103" t="s">
        <v>19</v>
      </c>
    </row>
    <row r="8" spans="1:7" ht="15" customHeight="1">
      <c r="B8" s="86"/>
      <c r="C8" s="107"/>
      <c r="D8" s="86"/>
      <c r="E8" s="86"/>
      <c r="F8" s="108" t="s">
        <v>20</v>
      </c>
      <c r="G8" s="109" t="s">
        <v>21</v>
      </c>
    </row>
    <row r="10" spans="1:7" s="110" customFormat="1" ht="15" customHeight="1">
      <c r="A10" s="212" t="s">
        <v>22</v>
      </c>
      <c r="B10" s="214" t="s">
        <v>23</v>
      </c>
      <c r="C10" s="214" t="s">
        <v>24</v>
      </c>
      <c r="D10" s="214" t="s">
        <v>25</v>
      </c>
      <c r="E10" s="214" t="s">
        <v>26</v>
      </c>
      <c r="F10" s="211" t="s">
        <v>27</v>
      </c>
      <c r="G10" s="211"/>
    </row>
    <row r="11" spans="1:7" s="110" customFormat="1" ht="15">
      <c r="A11" s="213"/>
      <c r="B11" s="215"/>
      <c r="C11" s="215"/>
      <c r="D11" s="215"/>
      <c r="E11" s="215"/>
      <c r="F11" s="111" t="s">
        <v>28</v>
      </c>
      <c r="G11" s="111" t="s">
        <v>29</v>
      </c>
    </row>
    <row r="12" spans="1:7" s="124" customFormat="1" ht="25.5">
      <c r="A12" s="172">
        <v>1</v>
      </c>
      <c r="B12" s="114" t="s">
        <v>421</v>
      </c>
      <c r="C12" s="115" t="s">
        <v>422</v>
      </c>
      <c r="D12" s="115" t="s">
        <v>423</v>
      </c>
      <c r="E12" s="116" t="s">
        <v>135</v>
      </c>
      <c r="F12" s="117" t="s">
        <v>14</v>
      </c>
      <c r="G12" s="115" t="s">
        <v>83</v>
      </c>
    </row>
    <row r="13" spans="1:7" s="124" customFormat="1" ht="51">
      <c r="A13" s="172">
        <v>2</v>
      </c>
      <c r="B13" s="114" t="s">
        <v>424</v>
      </c>
      <c r="C13" s="115" t="s">
        <v>425</v>
      </c>
      <c r="D13" s="115" t="s">
        <v>426</v>
      </c>
      <c r="E13" s="116" t="s">
        <v>135</v>
      </c>
      <c r="F13" s="117" t="s">
        <v>14</v>
      </c>
      <c r="G13" s="115" t="s">
        <v>83</v>
      </c>
    </row>
    <row r="14" spans="1:7" s="124" customFormat="1" ht="38.25">
      <c r="A14" s="172">
        <v>3</v>
      </c>
      <c r="B14" s="114" t="s">
        <v>427</v>
      </c>
      <c r="C14" s="115" t="s">
        <v>428</v>
      </c>
      <c r="D14" s="115" t="s">
        <v>429</v>
      </c>
      <c r="E14" s="116" t="s">
        <v>135</v>
      </c>
      <c r="F14" s="117" t="s">
        <v>14</v>
      </c>
      <c r="G14" s="115" t="s">
        <v>83</v>
      </c>
    </row>
    <row r="15" spans="1:7" s="124" customFormat="1" ht="38.25">
      <c r="A15" s="123">
        <v>3</v>
      </c>
      <c r="B15" s="119" t="s">
        <v>430</v>
      </c>
      <c r="C15" s="120" t="s">
        <v>431</v>
      </c>
      <c r="D15" s="115" t="s">
        <v>423</v>
      </c>
      <c r="E15" s="116" t="s">
        <v>135</v>
      </c>
      <c r="F15" s="122" t="s">
        <v>18</v>
      </c>
      <c r="G15" s="120" t="s">
        <v>80</v>
      </c>
    </row>
    <row r="16" spans="1:7" s="124" customFormat="1" ht="63.75">
      <c r="A16" s="123">
        <v>4</v>
      </c>
      <c r="B16" s="119" t="s">
        <v>432</v>
      </c>
      <c r="C16" s="206" t="s">
        <v>433</v>
      </c>
      <c r="D16" s="115" t="s">
        <v>423</v>
      </c>
      <c r="E16" s="116" t="s">
        <v>135</v>
      </c>
      <c r="F16" s="122" t="s">
        <v>18</v>
      </c>
      <c r="G16" s="120" t="s">
        <v>78</v>
      </c>
    </row>
    <row r="17" spans="1:7" s="124" customFormat="1" ht="51">
      <c r="A17" s="172">
        <v>5</v>
      </c>
      <c r="B17" s="119" t="s">
        <v>434</v>
      </c>
      <c r="C17" s="120" t="s">
        <v>435</v>
      </c>
      <c r="D17" s="115" t="s">
        <v>423</v>
      </c>
      <c r="E17" s="116" t="s">
        <v>135</v>
      </c>
      <c r="F17" s="122" t="s">
        <v>20</v>
      </c>
      <c r="G17" s="120" t="s">
        <v>66</v>
      </c>
    </row>
    <row r="18" spans="1:7" s="124" customFormat="1" ht="76.5">
      <c r="A18" s="123">
        <v>6</v>
      </c>
      <c r="B18" s="119" t="s">
        <v>436</v>
      </c>
      <c r="C18" s="120" t="s">
        <v>437</v>
      </c>
      <c r="D18" s="115" t="s">
        <v>423</v>
      </c>
      <c r="E18" s="116" t="s">
        <v>135</v>
      </c>
      <c r="F18" s="122" t="s">
        <v>20</v>
      </c>
      <c r="G18" s="120" t="s">
        <v>66</v>
      </c>
    </row>
    <row r="19" spans="1:7" s="124" customFormat="1" ht="38.25">
      <c r="A19" s="123">
        <v>7</v>
      </c>
      <c r="B19" s="119" t="s">
        <v>438</v>
      </c>
      <c r="C19" s="120" t="s">
        <v>439</v>
      </c>
      <c r="D19" s="115" t="s">
        <v>440</v>
      </c>
      <c r="E19" s="116" t="s">
        <v>135</v>
      </c>
      <c r="F19" s="122" t="s">
        <v>14</v>
      </c>
      <c r="G19" s="120" t="s">
        <v>42</v>
      </c>
    </row>
    <row r="20" spans="1:7" s="124" customFormat="1" ht="102">
      <c r="A20" s="123">
        <v>8</v>
      </c>
      <c r="B20" s="119" t="s">
        <v>441</v>
      </c>
      <c r="C20" s="120" t="s">
        <v>442</v>
      </c>
      <c r="D20" s="115" t="s">
        <v>423</v>
      </c>
      <c r="E20" s="116" t="s">
        <v>135</v>
      </c>
      <c r="F20" s="122" t="s">
        <v>20</v>
      </c>
      <c r="G20" s="120" t="s">
        <v>66</v>
      </c>
    </row>
    <row r="21" spans="1:7" s="124" customFormat="1" ht="38.25">
      <c r="A21" s="172">
        <v>9</v>
      </c>
      <c r="B21" s="119" t="s">
        <v>443</v>
      </c>
      <c r="C21" s="120" t="s">
        <v>444</v>
      </c>
      <c r="D21" s="120" t="s">
        <v>445</v>
      </c>
      <c r="E21" s="116" t="s">
        <v>135</v>
      </c>
      <c r="F21" s="122" t="s">
        <v>14</v>
      </c>
      <c r="G21" s="120" t="s">
        <v>34</v>
      </c>
    </row>
    <row r="22" spans="1:7" s="124" customFormat="1" ht="25.5">
      <c r="A22" s="123">
        <v>10</v>
      </c>
      <c r="B22" s="119" t="s">
        <v>446</v>
      </c>
      <c r="C22" s="120" t="s">
        <v>447</v>
      </c>
      <c r="D22" s="120" t="s">
        <v>448</v>
      </c>
      <c r="E22" s="116" t="s">
        <v>135</v>
      </c>
      <c r="F22" s="122" t="s">
        <v>14</v>
      </c>
      <c r="G22" s="120" t="s">
        <v>42</v>
      </c>
    </row>
    <row r="23" spans="1:7" s="124" customFormat="1" ht="25.5">
      <c r="A23" s="172">
        <v>11</v>
      </c>
      <c r="B23" s="119" t="s">
        <v>449</v>
      </c>
      <c r="C23" s="120" t="s">
        <v>450</v>
      </c>
      <c r="D23" s="115" t="s">
        <v>451</v>
      </c>
      <c r="E23" s="116" t="s">
        <v>135</v>
      </c>
      <c r="F23" s="122" t="s">
        <v>14</v>
      </c>
      <c r="G23" s="120" t="s">
        <v>42</v>
      </c>
    </row>
    <row r="24" spans="1:7" s="124" customFormat="1" ht="51">
      <c r="A24" s="123">
        <v>12</v>
      </c>
      <c r="B24" s="119" t="s">
        <v>452</v>
      </c>
      <c r="C24" s="120" t="s">
        <v>453</v>
      </c>
      <c r="D24" s="120" t="s">
        <v>454</v>
      </c>
      <c r="E24" s="116" t="s">
        <v>135</v>
      </c>
      <c r="F24" s="122" t="s">
        <v>14</v>
      </c>
      <c r="G24" s="120" t="s">
        <v>42</v>
      </c>
    </row>
    <row r="25" spans="1:7" s="124" customFormat="1" ht="51">
      <c r="A25" s="123">
        <v>13</v>
      </c>
      <c r="B25" s="119" t="s">
        <v>455</v>
      </c>
      <c r="C25" s="206" t="s">
        <v>456</v>
      </c>
      <c r="D25" s="115" t="s">
        <v>457</v>
      </c>
      <c r="E25" s="116" t="s">
        <v>135</v>
      </c>
      <c r="F25" s="122" t="s">
        <v>14</v>
      </c>
      <c r="G25" s="120" t="s">
        <v>83</v>
      </c>
    </row>
    <row r="26" spans="1:7" s="124" customFormat="1" ht="38.25">
      <c r="A26" s="172">
        <v>14</v>
      </c>
      <c r="B26" s="119" t="s">
        <v>458</v>
      </c>
      <c r="C26" s="120" t="s">
        <v>459</v>
      </c>
      <c r="D26" s="115" t="s">
        <v>460</v>
      </c>
      <c r="E26" s="116" t="s">
        <v>139</v>
      </c>
      <c r="F26" s="122" t="s">
        <v>14</v>
      </c>
      <c r="G26" s="120" t="s">
        <v>83</v>
      </c>
    </row>
    <row r="27" spans="1:7" s="124" customFormat="1" ht="38.25">
      <c r="A27" s="123">
        <v>15</v>
      </c>
      <c r="B27" s="119" t="s">
        <v>461</v>
      </c>
      <c r="C27" s="120" t="s">
        <v>462</v>
      </c>
      <c r="D27" s="115" t="s">
        <v>463</v>
      </c>
      <c r="E27" s="116" t="s">
        <v>139</v>
      </c>
      <c r="F27" s="122" t="s">
        <v>14</v>
      </c>
      <c r="G27" s="120" t="s">
        <v>83</v>
      </c>
    </row>
    <row r="28" spans="1:7" s="124" customFormat="1" ht="38.25">
      <c r="A28" s="123">
        <v>16</v>
      </c>
      <c r="B28" s="119" t="s">
        <v>464</v>
      </c>
      <c r="C28" s="206" t="s">
        <v>465</v>
      </c>
      <c r="D28" s="115" t="s">
        <v>463</v>
      </c>
      <c r="E28" s="116" t="s">
        <v>139</v>
      </c>
      <c r="F28" s="122" t="s">
        <v>14</v>
      </c>
      <c r="G28" s="120" t="s">
        <v>83</v>
      </c>
    </row>
    <row r="29" spans="1:7" s="124" customFormat="1" ht="38.25">
      <c r="A29" s="123">
        <v>17</v>
      </c>
      <c r="B29" s="119" t="s">
        <v>466</v>
      </c>
      <c r="C29" s="206" t="s">
        <v>467</v>
      </c>
      <c r="D29" s="115" t="s">
        <v>468</v>
      </c>
      <c r="E29" s="116" t="s">
        <v>139</v>
      </c>
      <c r="F29" s="122" t="s">
        <v>14</v>
      </c>
      <c r="G29" s="120" t="s">
        <v>83</v>
      </c>
    </row>
    <row r="30" spans="1:7" s="124" customFormat="1" ht="38.25">
      <c r="A30" s="123">
        <v>18</v>
      </c>
      <c r="B30" s="119" t="s">
        <v>469</v>
      </c>
      <c r="C30" s="206" t="s">
        <v>470</v>
      </c>
      <c r="D30" s="115" t="s">
        <v>423</v>
      </c>
      <c r="E30" s="116" t="s">
        <v>139</v>
      </c>
      <c r="F30" s="122" t="s">
        <v>14</v>
      </c>
      <c r="G30" s="120" t="s">
        <v>93</v>
      </c>
    </row>
    <row r="31" spans="1:7" s="124" customFormat="1" ht="38.25">
      <c r="A31" s="123">
        <v>19</v>
      </c>
      <c r="B31" s="207" t="s">
        <v>471</v>
      </c>
      <c r="C31" s="208" t="s">
        <v>472</v>
      </c>
      <c r="D31" s="115" t="s">
        <v>473</v>
      </c>
      <c r="E31" s="116" t="s">
        <v>139</v>
      </c>
      <c r="F31" s="122" t="s">
        <v>14</v>
      </c>
      <c r="G31" s="120" t="s">
        <v>93</v>
      </c>
    </row>
    <row r="32" spans="1:7" s="124" customFormat="1" ht="51">
      <c r="A32" s="172">
        <v>20</v>
      </c>
      <c r="B32" s="207" t="s">
        <v>474</v>
      </c>
      <c r="C32" s="208" t="s">
        <v>475</v>
      </c>
      <c r="D32" s="115" t="s">
        <v>476</v>
      </c>
      <c r="E32" s="116" t="s">
        <v>41</v>
      </c>
      <c r="F32" s="122" t="s">
        <v>14</v>
      </c>
      <c r="G32" s="120" t="s">
        <v>83</v>
      </c>
    </row>
    <row r="33" spans="1:8" s="124" customFormat="1" ht="38.25">
      <c r="A33" s="172">
        <v>21</v>
      </c>
      <c r="B33" s="119" t="s">
        <v>477</v>
      </c>
      <c r="C33" s="120" t="s">
        <v>478</v>
      </c>
      <c r="D33" s="115" t="s">
        <v>463</v>
      </c>
      <c r="E33" s="116" t="s">
        <v>41</v>
      </c>
      <c r="F33" s="122" t="s">
        <v>14</v>
      </c>
      <c r="G33" s="120" t="s">
        <v>42</v>
      </c>
    </row>
    <row r="34" spans="1:8" s="124" customFormat="1" ht="25.5">
      <c r="A34" s="172">
        <v>22</v>
      </c>
      <c r="B34" s="119" t="s">
        <v>479</v>
      </c>
      <c r="C34" s="120" t="s">
        <v>480</v>
      </c>
      <c r="D34" s="115" t="s">
        <v>423</v>
      </c>
      <c r="E34" s="116" t="s">
        <v>41</v>
      </c>
      <c r="F34" s="122" t="s">
        <v>14</v>
      </c>
      <c r="G34" s="120" t="s">
        <v>83</v>
      </c>
    </row>
    <row r="35" spans="1:8" s="124" customFormat="1" ht="38.25">
      <c r="A35" s="123">
        <v>23</v>
      </c>
      <c r="B35" s="119" t="s">
        <v>481</v>
      </c>
      <c r="C35" s="120" t="s">
        <v>482</v>
      </c>
      <c r="D35" s="115" t="s">
        <v>463</v>
      </c>
      <c r="E35" s="116" t="s">
        <v>33</v>
      </c>
      <c r="F35" s="122" t="s">
        <v>14</v>
      </c>
      <c r="G35" s="120" t="s">
        <v>83</v>
      </c>
    </row>
    <row r="36" spans="1:8" s="124" customFormat="1" ht="76.5">
      <c r="A36" s="172">
        <v>24</v>
      </c>
      <c r="B36" s="119" t="s">
        <v>483</v>
      </c>
      <c r="C36" s="120" t="s">
        <v>484</v>
      </c>
      <c r="D36" s="115" t="s">
        <v>485</v>
      </c>
      <c r="E36" s="116" t="s">
        <v>33</v>
      </c>
      <c r="F36" s="122" t="s">
        <v>8</v>
      </c>
      <c r="G36" s="120" t="s">
        <v>62</v>
      </c>
    </row>
    <row r="37" spans="1:8" s="124" customFormat="1" ht="25.5">
      <c r="A37" s="172">
        <v>25</v>
      </c>
      <c r="B37" s="119" t="s">
        <v>486</v>
      </c>
      <c r="C37" s="120" t="s">
        <v>487</v>
      </c>
      <c r="D37" s="115" t="s">
        <v>488</v>
      </c>
      <c r="E37" s="116" t="s">
        <v>33</v>
      </c>
      <c r="F37" s="122" t="s">
        <v>14</v>
      </c>
      <c r="G37" s="120" t="s">
        <v>83</v>
      </c>
    </row>
    <row r="38" spans="1:8" s="124" customFormat="1" ht="51">
      <c r="A38" s="123">
        <v>26</v>
      </c>
      <c r="B38" s="119" t="s">
        <v>486</v>
      </c>
      <c r="C38" s="120" t="s">
        <v>489</v>
      </c>
      <c r="D38" s="115" t="s">
        <v>490</v>
      </c>
      <c r="E38" s="116" t="s">
        <v>33</v>
      </c>
      <c r="F38" s="122" t="s">
        <v>14</v>
      </c>
      <c r="G38" s="120" t="s">
        <v>83</v>
      </c>
    </row>
    <row r="39" spans="1:8" s="124" customFormat="1" ht="25.5">
      <c r="A39" s="123">
        <v>27</v>
      </c>
      <c r="B39" s="119" t="s">
        <v>491</v>
      </c>
      <c r="C39" s="120" t="s">
        <v>492</v>
      </c>
      <c r="D39" s="120" t="s">
        <v>493</v>
      </c>
      <c r="E39" s="121" t="s">
        <v>33</v>
      </c>
      <c r="F39" s="122" t="s">
        <v>14</v>
      </c>
      <c r="G39" s="120" t="s">
        <v>83</v>
      </c>
    </row>
    <row r="40" spans="1:8" s="124" customFormat="1" ht="30" customHeight="1">
      <c r="A40" s="172">
        <v>28</v>
      </c>
      <c r="B40" s="119" t="s">
        <v>494</v>
      </c>
      <c r="C40" s="120" t="s">
        <v>495</v>
      </c>
      <c r="D40" s="120" t="s">
        <v>423</v>
      </c>
      <c r="E40" s="121" t="s">
        <v>33</v>
      </c>
      <c r="F40" s="122" t="s">
        <v>14</v>
      </c>
      <c r="G40" s="120" t="s">
        <v>83</v>
      </c>
    </row>
    <row r="41" spans="1:8" s="124" customFormat="1" ht="30" customHeight="1">
      <c r="A41" s="123">
        <v>29</v>
      </c>
      <c r="B41" s="125" t="s">
        <v>496</v>
      </c>
      <c r="C41" s="126" t="s">
        <v>497</v>
      </c>
      <c r="D41" s="126" t="s">
        <v>498</v>
      </c>
      <c r="E41" s="127" t="s">
        <v>33</v>
      </c>
      <c r="F41" s="122" t="s">
        <v>14</v>
      </c>
      <c r="G41" s="120" t="s">
        <v>83</v>
      </c>
    </row>
    <row r="42" spans="1:8" s="124" customFormat="1" ht="30" customHeight="1">
      <c r="A42" s="123">
        <v>22</v>
      </c>
      <c r="B42" s="125"/>
      <c r="C42" s="126"/>
      <c r="D42" s="126"/>
      <c r="E42" s="127"/>
      <c r="F42" s="122"/>
      <c r="G42" s="120"/>
    </row>
    <row r="43" spans="1:8" s="124" customFormat="1" ht="30" customHeight="1">
      <c r="A43" s="172">
        <v>23</v>
      </c>
      <c r="B43" s="129"/>
      <c r="C43" s="130"/>
      <c r="D43" s="130"/>
      <c r="E43" s="131"/>
      <c r="F43" s="132"/>
      <c r="G43" s="133"/>
    </row>
    <row r="44" spans="1:8" ht="30" customHeight="1">
      <c r="A44" s="123">
        <v>24</v>
      </c>
      <c r="B44" s="129"/>
      <c r="C44" s="130"/>
      <c r="D44" s="130"/>
      <c r="E44" s="131"/>
      <c r="F44" s="132"/>
      <c r="G44" s="133"/>
      <c r="H44" s="124"/>
    </row>
    <row r="45" spans="1:8" ht="30" customHeight="1">
      <c r="A45" s="212" t="s">
        <v>22</v>
      </c>
      <c r="B45" s="214" t="s">
        <v>23</v>
      </c>
      <c r="C45" s="214" t="s">
        <v>24</v>
      </c>
      <c r="D45" s="214" t="s">
        <v>25</v>
      </c>
      <c r="E45" s="214" t="s">
        <v>26</v>
      </c>
      <c r="F45" s="240" t="s">
        <v>27</v>
      </c>
      <c r="G45" s="241"/>
    </row>
    <row r="46" spans="1:8" ht="30" customHeight="1">
      <c r="A46" s="213"/>
      <c r="B46" s="215"/>
      <c r="C46" s="215"/>
      <c r="D46" s="215"/>
      <c r="E46" s="215"/>
      <c r="F46" s="111" t="s">
        <v>28</v>
      </c>
      <c r="G46" s="111" t="s">
        <v>29</v>
      </c>
    </row>
    <row r="47" spans="1:8" ht="30" customHeight="1">
      <c r="A47" s="123">
        <v>22</v>
      </c>
      <c r="B47" s="129"/>
      <c r="C47" s="130"/>
      <c r="D47" s="130"/>
      <c r="E47" s="131"/>
      <c r="F47" s="132"/>
      <c r="G47" s="133"/>
    </row>
    <row r="48" spans="1:8" ht="30" customHeight="1">
      <c r="A48" s="123">
        <v>23</v>
      </c>
      <c r="B48" s="129"/>
      <c r="C48" s="130"/>
      <c r="D48" s="130"/>
      <c r="E48" s="131"/>
      <c r="F48" s="132"/>
      <c r="G48" s="133"/>
    </row>
    <row r="49" spans="1:7" ht="30" customHeight="1">
      <c r="A49" s="128">
        <v>24</v>
      </c>
      <c r="B49" s="129"/>
      <c r="C49" s="130"/>
      <c r="D49" s="130"/>
      <c r="E49" s="131"/>
      <c r="F49" s="132"/>
      <c r="G49" s="133"/>
    </row>
    <row r="50" spans="1:7" ht="30" customHeight="1">
      <c r="A50" s="123">
        <v>25</v>
      </c>
      <c r="B50" s="129"/>
      <c r="C50" s="130"/>
      <c r="D50" s="130"/>
      <c r="E50" s="131"/>
      <c r="F50" s="132"/>
      <c r="G50" s="133"/>
    </row>
    <row r="51" spans="1:7" ht="30" customHeight="1">
      <c r="A51" s="123">
        <v>26</v>
      </c>
      <c r="B51" s="129"/>
      <c r="C51" s="130"/>
      <c r="D51" s="130"/>
      <c r="E51" s="131"/>
      <c r="F51" s="132"/>
      <c r="G51" s="133"/>
    </row>
    <row r="52" spans="1:7" ht="30" customHeight="1">
      <c r="A52" s="123">
        <v>27</v>
      </c>
      <c r="B52" s="129"/>
      <c r="C52" s="130"/>
      <c r="D52" s="130"/>
      <c r="E52" s="131"/>
      <c r="F52" s="132"/>
      <c r="G52" s="133"/>
    </row>
    <row r="53" spans="1:7" ht="30" customHeight="1">
      <c r="A53" s="128">
        <v>28</v>
      </c>
      <c r="B53" s="129"/>
      <c r="C53" s="130"/>
      <c r="D53" s="130"/>
      <c r="E53" s="131"/>
      <c r="F53" s="132"/>
      <c r="G53" s="133"/>
    </row>
    <row r="54" spans="1:7" ht="30" customHeight="1">
      <c r="A54" s="123">
        <v>29</v>
      </c>
      <c r="B54" s="129"/>
      <c r="C54" s="130"/>
      <c r="D54" s="130"/>
      <c r="E54" s="131"/>
      <c r="F54" s="132"/>
      <c r="G54" s="133"/>
    </row>
    <row r="55" spans="1:7" ht="30" customHeight="1">
      <c r="A55" s="123">
        <v>30</v>
      </c>
      <c r="B55" s="129"/>
      <c r="C55" s="130"/>
      <c r="D55" s="130"/>
      <c r="E55" s="131"/>
      <c r="F55" s="132"/>
      <c r="G55" s="133"/>
    </row>
    <row r="56" spans="1:7" ht="30" customHeight="1">
      <c r="A56" s="123">
        <v>31</v>
      </c>
      <c r="B56" s="129"/>
      <c r="C56" s="130"/>
      <c r="D56" s="130"/>
      <c r="E56" s="131"/>
      <c r="F56" s="132"/>
      <c r="G56" s="133"/>
    </row>
    <row r="57" spans="1:7" ht="30" customHeight="1">
      <c r="A57" s="128">
        <v>32</v>
      </c>
      <c r="B57" s="129"/>
      <c r="C57" s="130"/>
      <c r="D57" s="130"/>
      <c r="E57" s="131"/>
      <c r="F57" s="132"/>
      <c r="G57" s="133"/>
    </row>
    <row r="58" spans="1:7" ht="30" customHeight="1">
      <c r="A58" s="123">
        <v>33</v>
      </c>
      <c r="B58" s="129"/>
      <c r="C58" s="130"/>
      <c r="D58" s="130"/>
      <c r="E58" s="131"/>
      <c r="F58" s="132"/>
      <c r="G58" s="133"/>
    </row>
    <row r="59" spans="1:7" ht="30" customHeight="1">
      <c r="A59" s="123">
        <v>34</v>
      </c>
      <c r="B59" s="129"/>
      <c r="C59" s="130"/>
      <c r="D59" s="130"/>
      <c r="E59" s="131"/>
      <c r="F59" s="132"/>
      <c r="G59" s="133"/>
    </row>
    <row r="60" spans="1:7" ht="30" customHeight="1">
      <c r="A60" s="123">
        <v>35</v>
      </c>
      <c r="B60" s="129"/>
      <c r="C60" s="130"/>
      <c r="D60" s="130"/>
      <c r="E60" s="131"/>
      <c r="F60" s="132"/>
      <c r="G60" s="133"/>
    </row>
    <row r="61" spans="1:7" ht="30" customHeight="1">
      <c r="A61" s="128">
        <v>36</v>
      </c>
      <c r="B61" s="129"/>
      <c r="C61" s="130"/>
      <c r="D61" s="130"/>
      <c r="E61" s="131"/>
      <c r="F61" s="132"/>
      <c r="G61" s="133"/>
    </row>
    <row r="62" spans="1:7" ht="30" customHeight="1">
      <c r="A62" s="123">
        <v>37</v>
      </c>
      <c r="B62" s="129"/>
      <c r="C62" s="130"/>
      <c r="D62" s="130"/>
      <c r="E62" s="131"/>
      <c r="F62" s="132"/>
      <c r="G62" s="133"/>
    </row>
    <row r="63" spans="1:7" ht="30" customHeight="1">
      <c r="A63" s="123">
        <v>38</v>
      </c>
      <c r="B63" s="129"/>
      <c r="C63" s="130"/>
      <c r="D63" s="130"/>
      <c r="E63" s="131"/>
      <c r="F63" s="132"/>
      <c r="G63" s="133"/>
    </row>
    <row r="64" spans="1:7" ht="30" customHeight="1">
      <c r="A64" s="123">
        <v>39</v>
      </c>
      <c r="B64" s="129"/>
      <c r="C64" s="130"/>
      <c r="D64" s="130"/>
      <c r="E64" s="131"/>
      <c r="F64" s="132"/>
      <c r="G64" s="133"/>
    </row>
    <row r="65" spans="1:7" ht="30" customHeight="1" thickBot="1">
      <c r="A65" s="134">
        <v>40</v>
      </c>
      <c r="B65" s="129"/>
      <c r="C65" s="126"/>
      <c r="D65" s="126"/>
      <c r="E65" s="127"/>
      <c r="F65" s="122"/>
      <c r="G65" s="120"/>
    </row>
  </sheetData>
  <mergeCells count="12">
    <mergeCell ref="A10:A11"/>
    <mergeCell ref="D10:D11"/>
    <mergeCell ref="C10:C11"/>
    <mergeCell ref="B10:B11"/>
    <mergeCell ref="F10:G10"/>
    <mergeCell ref="E10:E11"/>
    <mergeCell ref="F45:G45"/>
    <mergeCell ref="A45:A46"/>
    <mergeCell ref="B45:B46"/>
    <mergeCell ref="C45:C46"/>
    <mergeCell ref="D45:D46"/>
    <mergeCell ref="E45:E46"/>
  </mergeCells>
  <dataValidations count="2">
    <dataValidation type="list" allowBlank="1" showInputMessage="1" showErrorMessage="1" sqref="G12:G44 G47:G65" xr:uid="{00000000-0002-0000-1E00-000000000000}">
      <formula1>INDIRECT(F12)</formula1>
    </dataValidation>
    <dataValidation type="list" allowBlank="1" showInputMessage="1" showErrorMessage="1" promptTitle="CÓDIGOS DAS POLÍTICAS" sqref="F12:F44 F47:F65" xr:uid="{00000000-0002-0000-1E00-000001000000}">
      <formula1>CÓDIGO1</formula1>
    </dataValidation>
  </dataValidations>
  <pageMargins left="0.51181102362204722" right="0.51181102362204722" top="0.78740157480314965" bottom="0.78740157480314965" header="0.31496062992125984" footer="0.31496062992125984"/>
  <pageSetup paperSize="9" scale="5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E00-000002000000}">
          <x14:formula1>
            <xm:f>'Plan2 (7)'!$I$51:$I$54</xm:f>
          </x14:formula1>
          <xm:sqref>E12:E14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C4:G67"/>
  <sheetViews>
    <sheetView topLeftCell="A33" workbookViewId="0">
      <selection activeCell="C32" sqref="C32:D67"/>
    </sheetView>
  </sheetViews>
  <sheetFormatPr defaultColWidth="8.85546875" defaultRowHeight="15" customHeight="1"/>
  <cols>
    <col min="1" max="2" width="8.85546875" style="143" customWidth="1"/>
    <col min="3" max="3" width="34.42578125" style="142" customWidth="1"/>
    <col min="4" max="4" width="95.140625" style="142" customWidth="1"/>
    <col min="5" max="7" width="40.5703125" style="142" customWidth="1"/>
    <col min="8" max="8" width="8.85546875" style="143" customWidth="1"/>
    <col min="9" max="16384" width="8.85546875" style="143"/>
  </cols>
  <sheetData>
    <row r="4" spans="3:7" ht="15" customHeight="1" thickBot="1"/>
    <row r="5" spans="3:7" s="136" customFormat="1" ht="20.100000000000001" customHeight="1">
      <c r="C5" s="137" t="s">
        <v>8</v>
      </c>
      <c r="D5" s="138" t="s">
        <v>12</v>
      </c>
      <c r="E5" s="139" t="s">
        <v>14</v>
      </c>
      <c r="F5" s="140" t="s">
        <v>18</v>
      </c>
      <c r="G5" s="141" t="s">
        <v>20</v>
      </c>
    </row>
    <row r="6" spans="3:7" s="136" customFormat="1" ht="24.95" customHeight="1">
      <c r="C6" s="136" t="s">
        <v>62</v>
      </c>
      <c r="D6" s="136" t="s">
        <v>63</v>
      </c>
      <c r="E6" s="136" t="s">
        <v>64</v>
      </c>
      <c r="F6" s="136" t="s">
        <v>65</v>
      </c>
      <c r="G6" s="136" t="s">
        <v>66</v>
      </c>
    </row>
    <row r="7" spans="3:7" s="136" customFormat="1" ht="24.95" customHeight="1">
      <c r="D7" s="136" t="s">
        <v>67</v>
      </c>
      <c r="E7" s="136" t="s">
        <v>48</v>
      </c>
      <c r="F7" s="136" t="s">
        <v>68</v>
      </c>
      <c r="G7" s="136" t="s">
        <v>69</v>
      </c>
    </row>
    <row r="8" spans="3:7" s="136" customFormat="1" ht="24.95" customHeight="1">
      <c r="E8" s="136" t="s">
        <v>70</v>
      </c>
      <c r="F8" s="136" t="s">
        <v>71</v>
      </c>
      <c r="G8" s="136" t="s">
        <v>72</v>
      </c>
    </row>
    <row r="9" spans="3:7" s="136" customFormat="1" ht="24.95" customHeight="1">
      <c r="E9" s="136" t="s">
        <v>73</v>
      </c>
      <c r="F9" s="136" t="s">
        <v>74</v>
      </c>
      <c r="G9" s="136" t="s">
        <v>75</v>
      </c>
    </row>
    <row r="10" spans="3:7" s="136" customFormat="1" ht="24.95" customHeight="1">
      <c r="E10" s="136" t="s">
        <v>76</v>
      </c>
      <c r="F10" s="136" t="s">
        <v>77</v>
      </c>
    </row>
    <row r="11" spans="3:7" s="136" customFormat="1" ht="24.95" customHeight="1">
      <c r="E11" s="136" t="s">
        <v>42</v>
      </c>
      <c r="F11" s="136" t="s">
        <v>78</v>
      </c>
    </row>
    <row r="12" spans="3:7" s="136" customFormat="1" ht="24.95" customHeight="1">
      <c r="E12" s="136" t="s">
        <v>79</v>
      </c>
      <c r="F12" s="136" t="s">
        <v>80</v>
      </c>
    </row>
    <row r="13" spans="3:7" s="136" customFormat="1" ht="24.95" customHeight="1">
      <c r="E13" s="136" t="s">
        <v>81</v>
      </c>
      <c r="F13" s="136" t="s">
        <v>82</v>
      </c>
    </row>
    <row r="14" spans="3:7" s="136" customFormat="1" ht="24.95" customHeight="1">
      <c r="E14" s="136" t="s">
        <v>83</v>
      </c>
    </row>
    <row r="15" spans="3:7" s="136" customFormat="1" ht="24.95" customHeight="1">
      <c r="E15" s="136" t="s">
        <v>84</v>
      </c>
    </row>
    <row r="16" spans="3:7" s="136" customFormat="1" ht="24.95" customHeight="1">
      <c r="E16" s="136" t="s">
        <v>85</v>
      </c>
    </row>
    <row r="17" spans="3:5" s="136" customFormat="1" ht="24.95" customHeight="1">
      <c r="E17" s="136" t="s">
        <v>86</v>
      </c>
    </row>
    <row r="18" spans="3:5" s="136" customFormat="1" ht="24.95" customHeight="1">
      <c r="E18" s="136" t="s">
        <v>87</v>
      </c>
    </row>
    <row r="19" spans="3:5" s="136" customFormat="1" ht="24.95" customHeight="1">
      <c r="E19" s="136" t="s">
        <v>88</v>
      </c>
    </row>
    <row r="20" spans="3:5" s="136" customFormat="1" ht="24.95" customHeight="1">
      <c r="E20" s="136" t="s">
        <v>34</v>
      </c>
    </row>
    <row r="21" spans="3:5" s="136" customFormat="1" ht="24.95" customHeight="1">
      <c r="E21" s="136" t="s">
        <v>89</v>
      </c>
    </row>
    <row r="22" spans="3:5" s="136" customFormat="1" ht="24.95" customHeight="1">
      <c r="E22" s="136" t="s">
        <v>90</v>
      </c>
    </row>
    <row r="23" spans="3:5" s="136" customFormat="1" ht="24.95" customHeight="1">
      <c r="E23" s="136" t="s">
        <v>91</v>
      </c>
    </row>
    <row r="24" spans="3:5" s="136" customFormat="1" ht="24.95" customHeight="1">
      <c r="E24" s="136" t="s">
        <v>92</v>
      </c>
    </row>
    <row r="25" spans="3:5" s="136" customFormat="1" ht="24.95" customHeight="1">
      <c r="E25" s="136" t="s">
        <v>93</v>
      </c>
    </row>
    <row r="26" spans="3:5" s="136" customFormat="1" ht="24.95" customHeight="1">
      <c r="E26" s="136" t="s">
        <v>94</v>
      </c>
    </row>
    <row r="32" spans="3:5" ht="15" customHeight="1">
      <c r="C32" s="142" t="s">
        <v>95</v>
      </c>
      <c r="D32" s="136" t="s">
        <v>62</v>
      </c>
    </row>
    <row r="33" spans="3:4" ht="15" customHeight="1">
      <c r="C33" s="142" t="s">
        <v>96</v>
      </c>
      <c r="D33" s="136" t="s">
        <v>63</v>
      </c>
    </row>
    <row r="34" spans="3:4" ht="15" customHeight="1">
      <c r="D34" s="136" t="s">
        <v>67</v>
      </c>
    </row>
    <row r="35" spans="3:4" ht="15" customHeight="1">
      <c r="C35" s="142" t="s">
        <v>97</v>
      </c>
      <c r="D35" s="136" t="s">
        <v>64</v>
      </c>
    </row>
    <row r="36" spans="3:4" ht="15" customHeight="1">
      <c r="D36" s="136" t="s">
        <v>48</v>
      </c>
    </row>
    <row r="37" spans="3:4" ht="15" customHeight="1">
      <c r="D37" s="136" t="s">
        <v>70</v>
      </c>
    </row>
    <row r="38" spans="3:4" ht="15" customHeight="1">
      <c r="D38" s="136" t="s">
        <v>73</v>
      </c>
    </row>
    <row r="39" spans="3:4" ht="15" customHeight="1">
      <c r="D39" s="136" t="s">
        <v>76</v>
      </c>
    </row>
    <row r="40" spans="3:4" ht="15" customHeight="1">
      <c r="D40" s="136" t="s">
        <v>42</v>
      </c>
    </row>
    <row r="41" spans="3:4" ht="15" customHeight="1">
      <c r="D41" s="136" t="s">
        <v>79</v>
      </c>
    </row>
    <row r="42" spans="3:4" ht="15" customHeight="1">
      <c r="D42" s="136" t="s">
        <v>81</v>
      </c>
    </row>
    <row r="43" spans="3:4" ht="15" customHeight="1">
      <c r="D43" s="136" t="s">
        <v>83</v>
      </c>
    </row>
    <row r="44" spans="3:4" ht="15" customHeight="1">
      <c r="D44" s="136" t="s">
        <v>84</v>
      </c>
    </row>
    <row r="45" spans="3:4" ht="15" customHeight="1">
      <c r="D45" s="136" t="s">
        <v>85</v>
      </c>
    </row>
    <row r="46" spans="3:4" ht="15" customHeight="1">
      <c r="D46" s="136" t="s">
        <v>86</v>
      </c>
    </row>
    <row r="47" spans="3:4" ht="15" customHeight="1">
      <c r="D47" s="136" t="s">
        <v>87</v>
      </c>
    </row>
    <row r="48" spans="3:4" ht="15" customHeight="1">
      <c r="D48" s="136" t="s">
        <v>88</v>
      </c>
    </row>
    <row r="49" spans="3:4" ht="15" customHeight="1">
      <c r="D49" s="136" t="s">
        <v>34</v>
      </c>
    </row>
    <row r="50" spans="3:4" ht="15" customHeight="1">
      <c r="D50" s="136" t="s">
        <v>89</v>
      </c>
    </row>
    <row r="51" spans="3:4" ht="15" customHeight="1">
      <c r="D51" s="136" t="s">
        <v>90</v>
      </c>
    </row>
    <row r="52" spans="3:4" ht="15" customHeight="1">
      <c r="D52" s="136" t="s">
        <v>91</v>
      </c>
    </row>
    <row r="53" spans="3:4" ht="15" customHeight="1">
      <c r="D53" s="136" t="s">
        <v>92</v>
      </c>
    </row>
    <row r="54" spans="3:4" ht="15" customHeight="1">
      <c r="D54" s="136" t="s">
        <v>93</v>
      </c>
    </row>
    <row r="55" spans="3:4" ht="15" customHeight="1">
      <c r="D55" s="136" t="s">
        <v>94</v>
      </c>
    </row>
    <row r="56" spans="3:4" ht="15" customHeight="1">
      <c r="C56" s="142" t="s">
        <v>98</v>
      </c>
      <c r="D56" s="136" t="s">
        <v>65</v>
      </c>
    </row>
    <row r="57" spans="3:4" ht="15" customHeight="1">
      <c r="D57" s="136" t="s">
        <v>68</v>
      </c>
    </row>
    <row r="58" spans="3:4" ht="15" customHeight="1">
      <c r="D58" s="136" t="s">
        <v>71</v>
      </c>
    </row>
    <row r="59" spans="3:4" ht="15" customHeight="1">
      <c r="D59" s="136" t="s">
        <v>74</v>
      </c>
    </row>
    <row r="60" spans="3:4" ht="15" customHeight="1">
      <c r="D60" s="136" t="s">
        <v>77</v>
      </c>
    </row>
    <row r="61" spans="3:4" ht="15" customHeight="1">
      <c r="D61" s="136" t="s">
        <v>78</v>
      </c>
    </row>
    <row r="62" spans="3:4" ht="15" customHeight="1">
      <c r="D62" s="136" t="s">
        <v>80</v>
      </c>
    </row>
    <row r="63" spans="3:4" ht="15" customHeight="1">
      <c r="D63" s="136" t="s">
        <v>82</v>
      </c>
    </row>
    <row r="64" spans="3:4" ht="15" customHeight="1">
      <c r="C64" s="142" t="s">
        <v>99</v>
      </c>
      <c r="D64" s="136" t="s">
        <v>66</v>
      </c>
    </row>
    <row r="65" spans="4:4" ht="15" customHeight="1">
      <c r="D65" s="136" t="s">
        <v>69</v>
      </c>
    </row>
    <row r="66" spans="4:4" ht="15" customHeight="1">
      <c r="D66" s="136" t="s">
        <v>72</v>
      </c>
    </row>
    <row r="67" spans="4:4" ht="15" customHeight="1">
      <c r="D67" s="136" t="s">
        <v>75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9"/>
  <sheetViews>
    <sheetView workbookViewId="0">
      <selection sqref="A1:A9"/>
    </sheetView>
  </sheetViews>
  <sheetFormatPr defaultColWidth="8.85546875" defaultRowHeight="15" customHeight="1"/>
  <cols>
    <col min="1" max="1" width="51.5703125" style="143" customWidth="1"/>
    <col min="2" max="2" width="8.85546875" style="143" customWidth="1"/>
    <col min="3" max="16384" width="8.85546875" style="143"/>
  </cols>
  <sheetData>
    <row r="1" spans="1:1">
      <c r="A1" s="143" t="s">
        <v>100</v>
      </c>
    </row>
    <row r="2" spans="1:1">
      <c r="A2" s="143" t="s">
        <v>101</v>
      </c>
    </row>
    <row r="3" spans="1:1">
      <c r="A3" s="143" t="s">
        <v>102</v>
      </c>
    </row>
    <row r="4" spans="1:1">
      <c r="A4" s="143" t="s">
        <v>103</v>
      </c>
    </row>
    <row r="5" spans="1:1">
      <c r="A5" s="143" t="s">
        <v>104</v>
      </c>
    </row>
    <row r="6" spans="1:1">
      <c r="A6" s="143" t="s">
        <v>105</v>
      </c>
    </row>
    <row r="7" spans="1:1">
      <c r="A7" s="143" t="s">
        <v>106</v>
      </c>
    </row>
    <row r="8" spans="1:1">
      <c r="A8" s="143" t="s">
        <v>107</v>
      </c>
    </row>
    <row r="9" spans="1:1">
      <c r="A9" s="143" t="s">
        <v>108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I83"/>
  <sheetViews>
    <sheetView workbookViewId="0">
      <pane ySplit="3" topLeftCell="A25" activePane="bottomLeft" state="frozen"/>
      <selection pane="bottomLeft" activeCell="I55" sqref="I55"/>
    </sheetView>
  </sheetViews>
  <sheetFormatPr defaultColWidth="8.85546875" defaultRowHeight="15" customHeight="1"/>
  <cols>
    <col min="1" max="1" width="23" style="159" customWidth="1"/>
    <col min="2" max="2" width="38.85546875" style="155" customWidth="1"/>
    <col min="3" max="4" width="40.140625" style="155" customWidth="1"/>
    <col min="5" max="5" width="25.42578125" style="155" customWidth="1"/>
    <col min="6" max="6" width="39.5703125" style="155" customWidth="1"/>
    <col min="7" max="7" width="5.85546875" style="159" customWidth="1"/>
    <col min="8" max="16384" width="8.85546875" style="159"/>
  </cols>
  <sheetData>
    <row r="1" spans="2:6" ht="15.75" thickBot="1"/>
    <row r="2" spans="2:6">
      <c r="B2" s="144" t="s">
        <v>9</v>
      </c>
      <c r="C2" s="145" t="s">
        <v>13</v>
      </c>
      <c r="D2" s="146" t="s">
        <v>15</v>
      </c>
      <c r="E2" s="147" t="s">
        <v>19</v>
      </c>
      <c r="F2" s="148" t="s">
        <v>21</v>
      </c>
    </row>
    <row r="3" spans="2:6">
      <c r="B3" s="149" t="s">
        <v>8</v>
      </c>
      <c r="C3" s="149" t="s">
        <v>12</v>
      </c>
      <c r="D3" s="149" t="s">
        <v>14</v>
      </c>
      <c r="E3" s="149" t="s">
        <v>18</v>
      </c>
      <c r="F3" s="149" t="s">
        <v>20</v>
      </c>
    </row>
    <row r="4" spans="2:6">
      <c r="B4" s="149"/>
      <c r="C4" s="149"/>
      <c r="D4" s="149"/>
      <c r="E4" s="149"/>
      <c r="F4" s="149"/>
    </row>
    <row r="5" spans="2:6">
      <c r="B5" s="150" t="s">
        <v>62</v>
      </c>
      <c r="C5" s="150" t="s">
        <v>63</v>
      </c>
      <c r="D5" s="150" t="s">
        <v>64</v>
      </c>
      <c r="E5" s="150" t="s">
        <v>65</v>
      </c>
      <c r="F5" s="150" t="s">
        <v>66</v>
      </c>
    </row>
    <row r="6" spans="2:6">
      <c r="B6" s="151"/>
      <c r="C6" s="150" t="s">
        <v>67</v>
      </c>
      <c r="D6" s="150" t="s">
        <v>48</v>
      </c>
      <c r="E6" s="150" t="s">
        <v>68</v>
      </c>
      <c r="F6" s="150" t="s">
        <v>69</v>
      </c>
    </row>
    <row r="7" spans="2:6">
      <c r="B7" s="152"/>
      <c r="C7" s="152"/>
      <c r="D7" s="150" t="s">
        <v>70</v>
      </c>
      <c r="E7" s="150" t="s">
        <v>71</v>
      </c>
      <c r="F7" s="150" t="s">
        <v>72</v>
      </c>
    </row>
    <row r="8" spans="2:6">
      <c r="B8" s="152"/>
      <c r="C8" s="152"/>
      <c r="D8" s="150" t="s">
        <v>73</v>
      </c>
      <c r="E8" s="150" t="s">
        <v>74</v>
      </c>
      <c r="F8" s="150" t="s">
        <v>75</v>
      </c>
    </row>
    <row r="9" spans="2:6">
      <c r="B9" s="152"/>
      <c r="C9" s="152"/>
      <c r="D9" s="150" t="s">
        <v>76</v>
      </c>
      <c r="E9" s="150" t="s">
        <v>77</v>
      </c>
      <c r="F9" s="153"/>
    </row>
    <row r="10" spans="2:6">
      <c r="B10" s="152"/>
      <c r="C10" s="152"/>
      <c r="D10" s="150" t="s">
        <v>42</v>
      </c>
      <c r="E10" s="150" t="s">
        <v>78</v>
      </c>
      <c r="F10" s="152"/>
    </row>
    <row r="11" spans="2:6">
      <c r="B11" s="152"/>
      <c r="C11" s="152"/>
      <c r="D11" s="150" t="s">
        <v>79</v>
      </c>
      <c r="E11" s="150" t="s">
        <v>80</v>
      </c>
      <c r="F11" s="152"/>
    </row>
    <row r="12" spans="2:6">
      <c r="B12" s="152"/>
      <c r="C12" s="152"/>
      <c r="D12" s="150" t="s">
        <v>81</v>
      </c>
      <c r="E12" s="150" t="s">
        <v>82</v>
      </c>
      <c r="F12" s="152"/>
    </row>
    <row r="13" spans="2:6">
      <c r="B13" s="152"/>
      <c r="C13" s="152"/>
      <c r="D13" s="150" t="s">
        <v>83</v>
      </c>
      <c r="E13" s="151"/>
      <c r="F13" s="152"/>
    </row>
    <row r="14" spans="2:6">
      <c r="B14" s="152"/>
      <c r="C14" s="152"/>
      <c r="D14" s="150" t="s">
        <v>84</v>
      </c>
      <c r="E14" s="151"/>
      <c r="F14" s="152"/>
    </row>
    <row r="15" spans="2:6">
      <c r="B15" s="152"/>
      <c r="C15" s="152"/>
      <c r="D15" s="150" t="s">
        <v>85</v>
      </c>
      <c r="E15" s="151"/>
      <c r="F15" s="152"/>
    </row>
    <row r="16" spans="2:6">
      <c r="B16" s="152"/>
      <c r="C16" s="152"/>
      <c r="D16" s="150" t="s">
        <v>86</v>
      </c>
      <c r="E16" s="152"/>
      <c r="F16" s="152"/>
    </row>
    <row r="17" spans="2:6">
      <c r="B17" s="152"/>
      <c r="C17" s="152"/>
      <c r="D17" s="150" t="s">
        <v>87</v>
      </c>
      <c r="E17" s="152"/>
      <c r="F17" s="152"/>
    </row>
    <row r="18" spans="2:6">
      <c r="B18" s="152"/>
      <c r="C18" s="152"/>
      <c r="D18" s="150" t="s">
        <v>88</v>
      </c>
      <c r="E18" s="152"/>
      <c r="F18" s="152"/>
    </row>
    <row r="19" spans="2:6">
      <c r="B19" s="152"/>
      <c r="C19" s="152"/>
      <c r="D19" s="150" t="s">
        <v>34</v>
      </c>
      <c r="E19" s="152"/>
      <c r="F19" s="152"/>
    </row>
    <row r="20" spans="2:6">
      <c r="B20" s="152"/>
      <c r="C20" s="152"/>
      <c r="D20" s="150" t="s">
        <v>89</v>
      </c>
      <c r="E20" s="152"/>
      <c r="F20" s="152"/>
    </row>
    <row r="21" spans="2:6">
      <c r="B21" s="152"/>
      <c r="C21" s="152"/>
      <c r="D21" s="150" t="s">
        <v>90</v>
      </c>
      <c r="E21" s="152"/>
      <c r="F21" s="152"/>
    </row>
    <row r="22" spans="2:6">
      <c r="B22" s="152"/>
      <c r="C22" s="152"/>
      <c r="D22" s="150" t="s">
        <v>91</v>
      </c>
      <c r="E22" s="152"/>
      <c r="F22" s="152"/>
    </row>
    <row r="23" spans="2:6">
      <c r="B23" s="152"/>
      <c r="C23" s="152"/>
      <c r="D23" s="150" t="s">
        <v>92</v>
      </c>
      <c r="E23" s="152"/>
      <c r="F23" s="152"/>
    </row>
    <row r="24" spans="2:6">
      <c r="B24" s="152"/>
      <c r="C24" s="152"/>
      <c r="D24" s="150" t="s">
        <v>93</v>
      </c>
      <c r="E24" s="152"/>
      <c r="F24" s="152"/>
    </row>
    <row r="25" spans="2:6">
      <c r="B25" s="152"/>
      <c r="C25" s="152"/>
      <c r="D25" s="150" t="s">
        <v>94</v>
      </c>
      <c r="E25" s="152"/>
      <c r="F25" s="152"/>
    </row>
    <row r="26" spans="2:6">
      <c r="B26" s="152"/>
      <c r="C26" s="152"/>
      <c r="D26" s="151"/>
      <c r="E26" s="152"/>
      <c r="F26" s="152"/>
    </row>
    <row r="27" spans="2:6">
      <c r="B27" s="152"/>
      <c r="C27" s="152"/>
      <c r="D27" s="151"/>
      <c r="E27" s="152"/>
      <c r="F27" s="152"/>
    </row>
    <row r="28" spans="2:6">
      <c r="B28" s="152"/>
      <c r="C28" s="152"/>
      <c r="D28" s="151"/>
      <c r="E28" s="152"/>
      <c r="F28" s="152"/>
    </row>
    <row r="29" spans="2:6">
      <c r="B29" s="152"/>
      <c r="C29" s="152"/>
      <c r="D29" s="151"/>
      <c r="E29" s="152"/>
      <c r="F29" s="152"/>
    </row>
    <row r="30" spans="2:6">
      <c r="B30" s="152"/>
      <c r="C30" s="152"/>
      <c r="D30" s="151"/>
      <c r="E30" s="152"/>
      <c r="F30" s="152"/>
    </row>
    <row r="31" spans="2:6">
      <c r="B31" s="152"/>
      <c r="C31" s="152"/>
      <c r="D31" s="153"/>
      <c r="E31" s="152"/>
      <c r="F31" s="152"/>
    </row>
    <row r="32" spans="2:6">
      <c r="B32" s="152"/>
      <c r="C32" s="152"/>
      <c r="D32" s="153"/>
      <c r="E32" s="152"/>
      <c r="F32" s="152"/>
    </row>
    <row r="33" spans="2:7">
      <c r="B33" s="152"/>
      <c r="C33" s="152"/>
      <c r="D33" s="151"/>
      <c r="E33" s="152"/>
      <c r="F33" s="152"/>
    </row>
    <row r="37" spans="2:7">
      <c r="B37" s="154" t="s">
        <v>109</v>
      </c>
    </row>
    <row r="38" spans="2:7">
      <c r="B38" s="155" t="s">
        <v>110</v>
      </c>
    </row>
    <row r="39" spans="2:7">
      <c r="B39" s="155" t="s">
        <v>111</v>
      </c>
    </row>
    <row r="40" spans="2:7">
      <c r="B40" s="155" t="s">
        <v>112</v>
      </c>
    </row>
    <row r="41" spans="2:7">
      <c r="B41" s="155" t="s">
        <v>113</v>
      </c>
    </row>
    <row r="42" spans="2:7">
      <c r="B42" s="155" t="s">
        <v>114</v>
      </c>
    </row>
    <row r="45" spans="2:7" ht="15.75" thickBot="1"/>
    <row r="46" spans="2:7" ht="15.75" thickBot="1">
      <c r="B46" s="156" t="s">
        <v>32</v>
      </c>
      <c r="C46" s="157" t="s">
        <v>6</v>
      </c>
      <c r="D46" s="158" t="s">
        <v>2</v>
      </c>
      <c r="G46" s="159" t="s">
        <v>115</v>
      </c>
    </row>
    <row r="47" spans="2:7">
      <c r="B47" s="160" t="s">
        <v>116</v>
      </c>
      <c r="C47" s="161" t="s">
        <v>117</v>
      </c>
      <c r="D47" s="162" t="s">
        <v>118</v>
      </c>
      <c r="G47" s="159" t="s">
        <v>119</v>
      </c>
    </row>
    <row r="48" spans="2:7">
      <c r="B48" s="160" t="s">
        <v>120</v>
      </c>
      <c r="C48" s="161" t="s">
        <v>121</v>
      </c>
      <c r="D48" s="162" t="s">
        <v>122</v>
      </c>
      <c r="G48" s="159" t="s">
        <v>123</v>
      </c>
    </row>
    <row r="49" spans="2:9">
      <c r="B49" s="160" t="s">
        <v>124</v>
      </c>
      <c r="C49" s="161" t="s">
        <v>125</v>
      </c>
      <c r="D49" s="162" t="s">
        <v>126</v>
      </c>
      <c r="G49" s="159" t="s">
        <v>127</v>
      </c>
    </row>
    <row r="50" spans="2:9">
      <c r="B50" s="160" t="s">
        <v>128</v>
      </c>
      <c r="C50" s="161" t="s">
        <v>129</v>
      </c>
      <c r="D50" s="162" t="s">
        <v>130</v>
      </c>
      <c r="G50" s="159" t="s">
        <v>131</v>
      </c>
    </row>
    <row r="51" spans="2:9">
      <c r="B51" s="160" t="s">
        <v>132</v>
      </c>
      <c r="C51" s="161" t="s">
        <v>133</v>
      </c>
      <c r="D51" s="162" t="s">
        <v>134</v>
      </c>
      <c r="I51" s="159" t="s">
        <v>135</v>
      </c>
    </row>
    <row r="52" spans="2:9">
      <c r="B52" s="160" t="s">
        <v>136</v>
      </c>
      <c r="C52" s="161" t="s">
        <v>137</v>
      </c>
      <c r="D52" s="162" t="s">
        <v>138</v>
      </c>
      <c r="I52" s="159" t="s">
        <v>139</v>
      </c>
    </row>
    <row r="53" spans="2:9">
      <c r="B53" s="160" t="s">
        <v>140</v>
      </c>
      <c r="C53" s="161" t="s">
        <v>141</v>
      </c>
      <c r="D53" s="162" t="s">
        <v>142</v>
      </c>
      <c r="I53" s="159" t="s">
        <v>41</v>
      </c>
    </row>
    <row r="54" spans="2:9">
      <c r="B54" s="160" t="s">
        <v>143</v>
      </c>
      <c r="C54" s="163"/>
      <c r="D54" s="162"/>
      <c r="I54" s="159" t="s">
        <v>33</v>
      </c>
    </row>
    <row r="55" spans="2:9">
      <c r="B55" s="160" t="s">
        <v>144</v>
      </c>
      <c r="C55" s="161"/>
      <c r="D55" s="162"/>
    </row>
    <row r="56" spans="2:9">
      <c r="B56" s="160" t="s">
        <v>145</v>
      </c>
      <c r="C56" s="161"/>
      <c r="D56" s="162"/>
    </row>
    <row r="57" spans="2:9">
      <c r="B57" s="160" t="s">
        <v>146</v>
      </c>
      <c r="C57" s="161"/>
      <c r="D57" s="162"/>
    </row>
    <row r="58" spans="2:9">
      <c r="B58" s="160" t="s">
        <v>147</v>
      </c>
      <c r="C58" s="161"/>
      <c r="D58" s="162"/>
    </row>
    <row r="59" spans="2:9">
      <c r="B59" s="160" t="s">
        <v>148</v>
      </c>
      <c r="C59" s="161"/>
      <c r="D59" s="162"/>
    </row>
    <row r="60" spans="2:9">
      <c r="B60" s="160" t="s">
        <v>149</v>
      </c>
      <c r="C60" s="161"/>
      <c r="D60" s="162"/>
    </row>
    <row r="61" spans="2:9">
      <c r="B61" s="160" t="s">
        <v>150</v>
      </c>
      <c r="C61" s="161"/>
      <c r="D61" s="162"/>
    </row>
    <row r="62" spans="2:9">
      <c r="B62" s="160" t="s">
        <v>151</v>
      </c>
      <c r="C62" s="161"/>
      <c r="D62" s="162"/>
    </row>
    <row r="63" spans="2:9">
      <c r="B63" s="160" t="s">
        <v>152</v>
      </c>
      <c r="C63" s="161"/>
      <c r="D63" s="162"/>
    </row>
    <row r="64" spans="2:9">
      <c r="B64" s="160" t="s">
        <v>153</v>
      </c>
      <c r="C64" s="161"/>
      <c r="D64" s="162"/>
    </row>
    <row r="65" spans="2:4">
      <c r="B65" s="160" t="s">
        <v>154</v>
      </c>
      <c r="C65" s="161"/>
      <c r="D65" s="162"/>
    </row>
    <row r="66" spans="2:4">
      <c r="B66" s="160" t="s">
        <v>155</v>
      </c>
      <c r="C66" s="161"/>
      <c r="D66" s="162"/>
    </row>
    <row r="67" spans="2:4">
      <c r="B67" s="160" t="s">
        <v>156</v>
      </c>
      <c r="C67" s="161"/>
      <c r="D67" s="162"/>
    </row>
    <row r="68" spans="2:4">
      <c r="B68" s="160" t="s">
        <v>157</v>
      </c>
      <c r="C68" s="161"/>
      <c r="D68" s="162"/>
    </row>
    <row r="69" spans="2:4">
      <c r="B69" s="160" t="s">
        <v>158</v>
      </c>
      <c r="C69" s="161"/>
      <c r="D69" s="162"/>
    </row>
    <row r="70" spans="2:4">
      <c r="B70" s="160" t="s">
        <v>159</v>
      </c>
      <c r="C70" s="161"/>
      <c r="D70" s="162"/>
    </row>
    <row r="71" spans="2:4">
      <c r="B71" s="160" t="s">
        <v>160</v>
      </c>
      <c r="C71" s="161"/>
      <c r="D71" s="162"/>
    </row>
    <row r="72" spans="2:4">
      <c r="B72" s="160" t="s">
        <v>161</v>
      </c>
      <c r="C72" s="161"/>
      <c r="D72" s="162"/>
    </row>
    <row r="73" spans="2:4">
      <c r="B73" s="160" t="s">
        <v>129</v>
      </c>
      <c r="C73" s="161"/>
      <c r="D73" s="162"/>
    </row>
    <row r="74" spans="2:4">
      <c r="B74" s="160" t="s">
        <v>162</v>
      </c>
      <c r="C74" s="161"/>
      <c r="D74" s="162"/>
    </row>
    <row r="75" spans="2:4">
      <c r="B75" s="160" t="s">
        <v>163</v>
      </c>
      <c r="C75" s="161"/>
      <c r="D75" s="162"/>
    </row>
    <row r="76" spans="2:4">
      <c r="B76" s="160" t="s">
        <v>164</v>
      </c>
      <c r="C76" s="161"/>
      <c r="D76" s="162"/>
    </row>
    <row r="77" spans="2:4">
      <c r="B77" s="160" t="s">
        <v>165</v>
      </c>
      <c r="C77" s="161"/>
      <c r="D77" s="162"/>
    </row>
    <row r="78" spans="2:4">
      <c r="B78" s="160" t="s">
        <v>166</v>
      </c>
      <c r="C78" s="161"/>
      <c r="D78" s="162"/>
    </row>
    <row r="79" spans="2:4">
      <c r="B79" s="160" t="s">
        <v>167</v>
      </c>
      <c r="C79" s="161"/>
      <c r="D79" s="162"/>
    </row>
    <row r="80" spans="2:4">
      <c r="B80" s="160" t="s">
        <v>168</v>
      </c>
      <c r="C80" s="161"/>
      <c r="D80" s="162"/>
    </row>
    <row r="81" spans="2:4">
      <c r="B81" s="160" t="s">
        <v>169</v>
      </c>
      <c r="C81" s="161"/>
      <c r="D81" s="162"/>
    </row>
    <row r="82" spans="2:4">
      <c r="B82" s="160" t="s">
        <v>170</v>
      </c>
      <c r="C82" s="161"/>
      <c r="D82" s="162"/>
    </row>
    <row r="83" spans="2:4" ht="15.75" thickBot="1">
      <c r="B83" s="164" t="s">
        <v>171</v>
      </c>
      <c r="C83" s="165"/>
      <c r="D83" s="166"/>
    </row>
  </sheetData>
  <pageMargins left="0.511811024" right="0.511811024" top="0.78740157499999996" bottom="0.78740157499999996" header="0.31496062000000002" footer="0.31496062000000002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18"/>
  <sheetViews>
    <sheetView workbookViewId="0">
      <selection activeCell="B8" sqref="B8"/>
    </sheetView>
  </sheetViews>
  <sheetFormatPr defaultColWidth="8.85546875" defaultRowHeight="15" customHeight="1"/>
  <cols>
    <col min="1" max="3" width="67.42578125" style="143" customWidth="1"/>
    <col min="4" max="4" width="8.85546875" style="143" customWidth="1"/>
    <col min="5" max="16384" width="8.85546875" style="143"/>
  </cols>
  <sheetData>
    <row r="1" spans="1:3" ht="20.100000000000001" customHeight="1" thickBot="1">
      <c r="A1" s="167" t="s">
        <v>172</v>
      </c>
      <c r="B1" s="167" t="s">
        <v>173</v>
      </c>
      <c r="C1" s="167" t="s">
        <v>174</v>
      </c>
    </row>
    <row r="2" spans="1:3" ht="20.100000000000001" customHeight="1">
      <c r="A2" s="168" t="s">
        <v>175</v>
      </c>
      <c r="B2" s="169" t="s">
        <v>176</v>
      </c>
      <c r="C2" s="168" t="s">
        <v>177</v>
      </c>
    </row>
    <row r="3" spans="1:3" ht="20.100000000000001" customHeight="1">
      <c r="A3" s="168" t="s">
        <v>178</v>
      </c>
      <c r="B3" s="168" t="s">
        <v>179</v>
      </c>
      <c r="C3" s="168" t="s">
        <v>180</v>
      </c>
    </row>
    <row r="4" spans="1:3" ht="20.100000000000001" customHeight="1">
      <c r="A4" s="168" t="s">
        <v>181</v>
      </c>
      <c r="B4" s="168" t="s">
        <v>182</v>
      </c>
      <c r="C4" s="168" t="s">
        <v>183</v>
      </c>
    </row>
    <row r="5" spans="1:3" ht="20.100000000000001" customHeight="1">
      <c r="A5" s="168" t="s">
        <v>184</v>
      </c>
      <c r="B5" s="168" t="s">
        <v>185</v>
      </c>
      <c r="C5" s="168" t="s">
        <v>186</v>
      </c>
    </row>
    <row r="6" spans="1:3" ht="20.100000000000001" customHeight="1">
      <c r="A6" s="168" t="s">
        <v>187</v>
      </c>
      <c r="B6" s="168" t="s">
        <v>188</v>
      </c>
      <c r="C6" s="168" t="s">
        <v>189</v>
      </c>
    </row>
    <row r="7" spans="1:3" ht="20.100000000000001" customHeight="1">
      <c r="A7" s="168" t="s">
        <v>190</v>
      </c>
      <c r="B7" s="168" t="s">
        <v>191</v>
      </c>
      <c r="C7" s="168" t="s">
        <v>192</v>
      </c>
    </row>
    <row r="8" spans="1:3" ht="20.100000000000001" customHeight="1">
      <c r="A8" s="168" t="s">
        <v>193</v>
      </c>
      <c r="B8" s="168" t="s">
        <v>194</v>
      </c>
      <c r="C8" s="170"/>
    </row>
    <row r="9" spans="1:3" ht="20.100000000000001" customHeight="1">
      <c r="A9" s="168" t="s">
        <v>195</v>
      </c>
      <c r="B9" s="168" t="s">
        <v>196</v>
      </c>
      <c r="C9" s="170"/>
    </row>
    <row r="10" spans="1:3" ht="20.100000000000001" customHeight="1">
      <c r="A10" s="168" t="s">
        <v>197</v>
      </c>
      <c r="B10" s="168" t="s">
        <v>198</v>
      </c>
      <c r="C10" s="170"/>
    </row>
    <row r="11" spans="1:3" ht="20.100000000000001" customHeight="1">
      <c r="A11" s="170"/>
      <c r="B11" s="168" t="s">
        <v>199</v>
      </c>
      <c r="C11" s="170"/>
    </row>
    <row r="12" spans="1:3" ht="20.100000000000001" customHeight="1">
      <c r="B12" s="169" t="s">
        <v>200</v>
      </c>
    </row>
    <row r="13" spans="1:3" ht="20.100000000000001" customHeight="1">
      <c r="B13" s="168" t="s">
        <v>201</v>
      </c>
    </row>
    <row r="14" spans="1:3" ht="20.100000000000001" customHeight="1">
      <c r="B14" s="168" t="s">
        <v>202</v>
      </c>
    </row>
    <row r="15" spans="1:3" ht="20.100000000000001" customHeight="1">
      <c r="B15" s="168" t="s">
        <v>203</v>
      </c>
    </row>
    <row r="16" spans="1:3" ht="20.100000000000001" customHeight="1">
      <c r="B16" s="168" t="s">
        <v>204</v>
      </c>
    </row>
    <row r="17" spans="2:2" ht="20.100000000000001" customHeight="1">
      <c r="B17" s="168" t="s">
        <v>205</v>
      </c>
    </row>
    <row r="18" spans="2:2" ht="20.100000000000001" customHeight="1">
      <c r="B18" s="168" t="s">
        <v>206</v>
      </c>
    </row>
  </sheetData>
  <pageMargins left="0.511811024" right="0.511811024" top="0.78740157499999996" bottom="0.78740157499999996" header="0.31496062000000002" footer="0.31496062000000002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35</vt:i4>
      </vt:variant>
      <vt:variant>
        <vt:lpstr>Intervalos Nomeados</vt:lpstr>
      </vt:variant>
      <vt:variant>
        <vt:i4>70</vt:i4>
      </vt:variant>
    </vt:vector>
  </HeadingPairs>
  <TitlesOfParts>
    <vt:vector size="105" baseType="lpstr">
      <vt:lpstr>Formulário PAA BAC</vt:lpstr>
      <vt:lpstr>Planilha3</vt:lpstr>
      <vt:lpstr>Planilha2</vt:lpstr>
      <vt:lpstr>Plan2</vt:lpstr>
      <vt:lpstr>Planilha1</vt:lpstr>
      <vt:lpstr>Formulário PAA LAV</vt:lpstr>
      <vt:lpstr>Planilha3 (2)</vt:lpstr>
      <vt:lpstr>Planilha2 (2)</vt:lpstr>
      <vt:lpstr>Plan2 (2)</vt:lpstr>
      <vt:lpstr>Planilha1 (2)</vt:lpstr>
      <vt:lpstr>Formulário PAA BCA</vt:lpstr>
      <vt:lpstr>Planilha3 (3)</vt:lpstr>
      <vt:lpstr>Planilha2 (3)</vt:lpstr>
      <vt:lpstr>Plan2 (3)</vt:lpstr>
      <vt:lpstr>Planilha1 (3)</vt:lpstr>
      <vt:lpstr>Formulário PAA BLDA</vt:lpstr>
      <vt:lpstr>Planilha3 (4)</vt:lpstr>
      <vt:lpstr>Planilha2 (4)</vt:lpstr>
      <vt:lpstr>Plan2 (4)</vt:lpstr>
      <vt:lpstr>Planilha1 (4)</vt:lpstr>
      <vt:lpstr>Formulário PAA LTE</vt:lpstr>
      <vt:lpstr>Planilha3 (5)</vt:lpstr>
      <vt:lpstr>Planilha2 (5)</vt:lpstr>
      <vt:lpstr>Plan2 (5)</vt:lpstr>
      <vt:lpstr>Planilha1 (5)</vt:lpstr>
      <vt:lpstr>Formulário PAA PPG Artes</vt:lpstr>
      <vt:lpstr>Planilha3 (6)</vt:lpstr>
      <vt:lpstr>Planilha2 (6)</vt:lpstr>
      <vt:lpstr>Plan2 (6)</vt:lpstr>
      <vt:lpstr>Planilha1 (6)</vt:lpstr>
      <vt:lpstr>Formulário PAA PPG Cine</vt:lpstr>
      <vt:lpstr>Planilha3 (7)</vt:lpstr>
      <vt:lpstr>Planilha2 (7)</vt:lpstr>
      <vt:lpstr>Plan2 (7)</vt:lpstr>
      <vt:lpstr>Planilha1 (7)</vt:lpstr>
      <vt:lpstr>'Plan2 (2)'!CAMPUS</vt:lpstr>
      <vt:lpstr>'Plan2 (3)'!CAMPUS</vt:lpstr>
      <vt:lpstr>'Plan2 (4)'!CAMPUS</vt:lpstr>
      <vt:lpstr>'Plan2 (5)'!CAMPUS</vt:lpstr>
      <vt:lpstr>'Plan2 (6)'!CAMPUS</vt:lpstr>
      <vt:lpstr>'Plan2 (7)'!CAMPUS</vt:lpstr>
      <vt:lpstr>CAMPUS</vt:lpstr>
      <vt:lpstr>'Plan2 (2)'!CENTROS</vt:lpstr>
      <vt:lpstr>'Plan2 (3)'!CENTROS</vt:lpstr>
      <vt:lpstr>'Plan2 (4)'!CENTROS</vt:lpstr>
      <vt:lpstr>'Plan2 (5)'!CENTROS</vt:lpstr>
      <vt:lpstr>'Plan2 (6)'!CENTROS</vt:lpstr>
      <vt:lpstr>'Plan2 (7)'!CENTROS</vt:lpstr>
      <vt:lpstr>CENTROS</vt:lpstr>
      <vt:lpstr>'Plan2 (2)'!CÓDIGO1</vt:lpstr>
      <vt:lpstr>'Plan2 (3)'!CÓDIGO1</vt:lpstr>
      <vt:lpstr>'Plan2 (4)'!CÓDIGO1</vt:lpstr>
      <vt:lpstr>'Plan2 (5)'!CÓDIGO1</vt:lpstr>
      <vt:lpstr>'Plan2 (6)'!CÓDIGO1</vt:lpstr>
      <vt:lpstr>'Plan2 (7)'!CÓDIGO1</vt:lpstr>
      <vt:lpstr>CÓDIGO1</vt:lpstr>
      <vt:lpstr>'Plan2 (2)'!COLEGIADO</vt:lpstr>
      <vt:lpstr>'Plan2 (3)'!COLEGIADO</vt:lpstr>
      <vt:lpstr>'Plan2 (4)'!COLEGIADO</vt:lpstr>
      <vt:lpstr>'Plan2 (5)'!COLEGIADO</vt:lpstr>
      <vt:lpstr>'Plan2 (6)'!COLEGIADO</vt:lpstr>
      <vt:lpstr>'Plan2 (7)'!COLEGIADO</vt:lpstr>
      <vt:lpstr>COLEGIADO</vt:lpstr>
      <vt:lpstr>'Plan2 (2)'!FONTES</vt:lpstr>
      <vt:lpstr>'Plan2 (3)'!FONTES</vt:lpstr>
      <vt:lpstr>'Plan2 (4)'!FONTES</vt:lpstr>
      <vt:lpstr>'Plan2 (5)'!FONTES</vt:lpstr>
      <vt:lpstr>'Plan2 (6)'!FONTES</vt:lpstr>
      <vt:lpstr>'Plan2 (7)'!FONTES</vt:lpstr>
      <vt:lpstr>FONTES</vt:lpstr>
      <vt:lpstr>'Plan2 (2)'!PA</vt:lpstr>
      <vt:lpstr>'Plan2 (3)'!PA</vt:lpstr>
      <vt:lpstr>'Plan2 (4)'!PA</vt:lpstr>
      <vt:lpstr>'Plan2 (5)'!PA</vt:lpstr>
      <vt:lpstr>'Plan2 (6)'!PA</vt:lpstr>
      <vt:lpstr>'Plan2 (7)'!PA</vt:lpstr>
      <vt:lpstr>PA</vt:lpstr>
      <vt:lpstr>'Plan2 (2)'!PDI</vt:lpstr>
      <vt:lpstr>'Plan2 (3)'!PDI</vt:lpstr>
      <vt:lpstr>'Plan2 (4)'!PDI</vt:lpstr>
      <vt:lpstr>'Plan2 (5)'!PDI</vt:lpstr>
      <vt:lpstr>'Plan2 (6)'!PDI</vt:lpstr>
      <vt:lpstr>'Plan2 (7)'!PDI</vt:lpstr>
      <vt:lpstr>PDI</vt:lpstr>
      <vt:lpstr>'Plan2 (2)'!PG</vt:lpstr>
      <vt:lpstr>'Plan2 (3)'!PG</vt:lpstr>
      <vt:lpstr>'Plan2 (4)'!PG</vt:lpstr>
      <vt:lpstr>'Plan2 (5)'!PG</vt:lpstr>
      <vt:lpstr>'Plan2 (6)'!PG</vt:lpstr>
      <vt:lpstr>'Plan2 (7)'!PG</vt:lpstr>
      <vt:lpstr>PG</vt:lpstr>
      <vt:lpstr>'Plan2 (2)'!PIF</vt:lpstr>
      <vt:lpstr>'Plan2 (3)'!PIF</vt:lpstr>
      <vt:lpstr>'Plan2 (4)'!PIF</vt:lpstr>
      <vt:lpstr>'Plan2 (5)'!PIF</vt:lpstr>
      <vt:lpstr>'Plan2 (6)'!PIF</vt:lpstr>
      <vt:lpstr>'Plan2 (7)'!PIF</vt:lpstr>
      <vt:lpstr>PIF</vt:lpstr>
      <vt:lpstr>'Plan2 (2)'!PPAI</vt:lpstr>
      <vt:lpstr>'Plan2 (3)'!PPAI</vt:lpstr>
      <vt:lpstr>'Plan2 (4)'!PPAI</vt:lpstr>
      <vt:lpstr>'Plan2 (5)'!PPAI</vt:lpstr>
      <vt:lpstr>'Plan2 (6)'!PPAI</vt:lpstr>
      <vt:lpstr>'Plan2 (7)'!PPAI</vt:lpstr>
      <vt:lpstr>PPAI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DIRPLAN;PROPLAN</dc:creator>
  <cp:keywords/>
  <dc:description/>
  <cp:lastModifiedBy>rose.rocha</cp:lastModifiedBy>
  <cp:revision>1</cp:revision>
  <cp:lastPrinted>2020-08-26T14:48:17Z</cp:lastPrinted>
  <dcterms:created xsi:type="dcterms:W3CDTF">2018-09-20T13:28:06Z</dcterms:created>
  <dcterms:modified xsi:type="dcterms:W3CDTF">2022-03-17T12:20:35Z</dcterms:modified>
  <cp:category/>
  <dc:language>pt-PT</dc:language>
</cp:coreProperties>
</file>